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естр 2011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<sst xmlns="http://schemas.openxmlformats.org/spreadsheetml/2006/main" count="882" uniqueCount="566">
  <si>
    <t>ИП Бялик Н.А.</t>
  </si>
  <si>
    <t>г.Сатка, Куйбышева д.1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</si>
  <si>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</si>
  <si>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</si>
  <si>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</si>
  <si>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наименование юридического лица или фамилия, имя и 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</si>
  <si>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</si>
  <si>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</si>
  <si>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индификаци-онный номер налогопла-тельщика</t>
  </si>
  <si>
    <t>вид       поддержки</t>
  </si>
  <si>
    <t>форма поддержки</t>
  </si>
  <si>
    <t>размер поддержки, тыс.рублей</t>
  </si>
  <si>
    <t>ИП Тренкина Т.Б</t>
  </si>
  <si>
    <t>ООО "Кондрат"</t>
  </si>
  <si>
    <t>г.Сатка, пр.Мира,13-23</t>
  </si>
  <si>
    <t>ООО "Окси групп"</t>
  </si>
  <si>
    <t>г.Сатка ул.Молодежная,8</t>
  </si>
  <si>
    <t>ООО "Бакальские коммунальные сети"</t>
  </si>
  <si>
    <t>г.Бакал, Кирова, 5а</t>
  </si>
  <si>
    <t>ООО "Флагман"</t>
  </si>
  <si>
    <t>ИП Лутков Ю.А.</t>
  </si>
  <si>
    <t>д. Алексеевка, ул. Центральная, 7</t>
  </si>
  <si>
    <t>ИП Шовин А.В.</t>
  </si>
  <si>
    <t>Сатка, Пролетарская 68-18</t>
  </si>
  <si>
    <t>ИП Тиунова Т.Ф.</t>
  </si>
  <si>
    <t>ИП Волков О.Б.</t>
  </si>
  <si>
    <t>Сатка, Пролетарская 9-6</t>
  </si>
  <si>
    <t>Сатка, Калинина, 19</t>
  </si>
  <si>
    <t>ИП Шишкина Е.К.</t>
  </si>
  <si>
    <t>п. Зюраткуль, Приозерная 13</t>
  </si>
  <si>
    <t>Сатка, Бакальская 13-9</t>
  </si>
  <si>
    <t>ИП Сайчик О.Л.</t>
  </si>
  <si>
    <t>ИП Демина Л.В.</t>
  </si>
  <si>
    <t>Сатка, Пролетарская 25</t>
  </si>
  <si>
    <t>ИП Федорова Т.К.</t>
  </si>
  <si>
    <t>Сатка, Солнечная 28-59</t>
  </si>
  <si>
    <t>ИП Пластеева Е.Ю.</t>
  </si>
  <si>
    <t>Сатка, 50лет ВЛКСМ 15-9</t>
  </si>
  <si>
    <t>ИП Бородин С.И.</t>
  </si>
  <si>
    <t>Бакал, Первомайская 2-19</t>
  </si>
  <si>
    <t>ИП Ухина А.А.</t>
  </si>
  <si>
    <t>Бакал, Лермонтова 44</t>
  </si>
  <si>
    <t>ИП Мышлянов А.Ф.</t>
  </si>
  <si>
    <t>Сатка, Спортплощадь 6-9</t>
  </si>
  <si>
    <t>ООО "Гермес"</t>
  </si>
  <si>
    <t>Межевой, Попова 13</t>
  </si>
  <si>
    <t>ООО "Любимый город"</t>
  </si>
  <si>
    <t xml:space="preserve">Бакал, 50лет ВЛКСМ 1-3 </t>
  </si>
  <si>
    <t>ИП Гайфулин Р.Р.</t>
  </si>
  <si>
    <t>п.Сулея, Луговая 30-9</t>
  </si>
  <si>
    <t>ИП Пугановский В.М.</t>
  </si>
  <si>
    <t>Сатка, Бакальская 3-24</t>
  </si>
  <si>
    <t>ООО "Транстепло"</t>
  </si>
  <si>
    <t>п. Бердяуш, Профессиональная 31-2а</t>
  </si>
  <si>
    <t>ИП Мазаев К.А.</t>
  </si>
  <si>
    <t>Сатка, ул. Крупской 60</t>
  </si>
  <si>
    <t>ИП Зайцева С.В.</t>
  </si>
  <si>
    <t>Сатка, пролетарская 41-14</t>
  </si>
  <si>
    <t>ИП Зуев С.Л.</t>
  </si>
  <si>
    <t>с. Айлино, Лесная 19-1</t>
  </si>
  <si>
    <t>ИП Баньщикова К.Р.</t>
  </si>
  <si>
    <t>Бакал, Калинина 6-82</t>
  </si>
  <si>
    <t>ИП Галимов М.Ф.</t>
  </si>
  <si>
    <t>Сатка, 6 квартал 2</t>
  </si>
  <si>
    <t>ИП Калнин Я.О.</t>
  </si>
  <si>
    <t>ИП Кириллова Ю.П.</t>
  </si>
  <si>
    <t>Сатка, Молодежная 4а-4</t>
  </si>
  <si>
    <t>Сатка, Ленина 6-17</t>
  </si>
  <si>
    <t>ООО "Консалтинг"</t>
  </si>
  <si>
    <t>Сатка, Пр. Мира 16-21</t>
  </si>
  <si>
    <t>ИП Гайфуллина Л.Р.</t>
  </si>
  <si>
    <t>ИП Мирошниченко И.С.</t>
  </si>
  <si>
    <t>Сатка, Калинина 6-21</t>
  </si>
  <si>
    <t>Сатка, Солнечная 24-23</t>
  </si>
  <si>
    <t>ИП Арцер И.И.</t>
  </si>
  <si>
    <t>Сатка, 18лет Годовщины Октября 69-4</t>
  </si>
  <si>
    <t>Сатка, Пролетарская 9а</t>
  </si>
  <si>
    <t>п. Ельничное, Бакальская 16</t>
  </si>
  <si>
    <t>Сатка, Парковая 24а-13</t>
  </si>
  <si>
    <t>ИП Баталов П.А.</t>
  </si>
  <si>
    <t>ИП Гиниятуллин А.Д.</t>
  </si>
  <si>
    <t>ИП Меньшиков В.В.</t>
  </si>
  <si>
    <t>ИП Кочкин И.В.</t>
  </si>
  <si>
    <t>Сатка, Карла Маркса, 275</t>
  </si>
  <si>
    <t>Сатка, Дворец спорта</t>
  </si>
  <si>
    <t>ИП Лапшин Е.Г.</t>
  </si>
  <si>
    <t>Сатка, индустриальная 7-3</t>
  </si>
  <si>
    <t>п. Межевой, Олимпийская 5</t>
  </si>
  <si>
    <t>ИП Фахриев Р.Р.</t>
  </si>
  <si>
    <t>ИП Кулик А.А.</t>
  </si>
  <si>
    <t>п. Зюраткуль, Главная 19</t>
  </si>
  <si>
    <t>ИП Ахтияров А.М.</t>
  </si>
  <si>
    <t>Сатка, Индустриальная 6-20</t>
  </si>
  <si>
    <t>ИП Шевалдина С.Н.</t>
  </si>
  <si>
    <t>Сатка, Пр. Мира 8</t>
  </si>
  <si>
    <t xml:space="preserve"> ИП Игнатова И.А.</t>
  </si>
  <si>
    <t>Сатка, Солнечная 7</t>
  </si>
  <si>
    <t>ИП Самоловских А.С.</t>
  </si>
  <si>
    <t>п.Межевой, П. Невзарова 28</t>
  </si>
  <si>
    <t>ИП Дьяченко Д.В.</t>
  </si>
  <si>
    <t>Сатка, Пролетарская 37-18</t>
  </si>
  <si>
    <t>ИП Магазумова Л.Ф.</t>
  </si>
  <si>
    <t>Сатка, К-Маркса 115</t>
  </si>
  <si>
    <t>ООО "Ареал Строй"</t>
  </si>
  <si>
    <t>Сатка, 50лет ВЛКСМ32-39</t>
  </si>
  <si>
    <t>ООО "Водоканал г. Бакал"</t>
  </si>
  <si>
    <t xml:space="preserve">Бакал Кирова 5а </t>
  </si>
  <si>
    <t>Сатка, 50лет ВЛКСМ 15-40</t>
  </si>
  <si>
    <t>ИП Корзникова Ж.Ю.</t>
  </si>
  <si>
    <t>Сатка, 50лет ВЛКСМ детская школа искусств №1</t>
  </si>
  <si>
    <t>ИП Глазкова Е.А.</t>
  </si>
  <si>
    <t>ИП Попов</t>
  </si>
  <si>
    <t>Сатка, Парковая 13</t>
  </si>
  <si>
    <t>ИП Первухина  Н.М.</t>
  </si>
  <si>
    <t>Сулея, Дорожная 16</t>
  </si>
  <si>
    <t>ООО "Эко Плюс"</t>
  </si>
  <si>
    <t>Сатка, Пролетарская 1в</t>
  </si>
  <si>
    <t>Сатка, Пролетарская 9 -8</t>
  </si>
  <si>
    <t>ООО «Урал-Турист-Сатка»</t>
  </si>
  <si>
    <t>п.Зюраткуль, Приозерная 3а</t>
  </si>
  <si>
    <t>ООО «Кемпинг «Небесное озеро»</t>
  </si>
  <si>
    <t>Сатка, пл. 1 Мая 8</t>
  </si>
  <si>
    <t>ИП Мигашкина Ф.И.</t>
  </si>
  <si>
    <t>Сатка, Солнечная 1</t>
  </si>
  <si>
    <t>ИП Баталова О.В.</t>
  </si>
  <si>
    <t>Сатка, Индустриальная 16-14</t>
  </si>
  <si>
    <t>ИП Ибрагимова С.Р.</t>
  </si>
  <si>
    <t>Сатка, Металлургов 2а</t>
  </si>
  <si>
    <t>ИП Чернышов Р.Ю.</t>
  </si>
  <si>
    <t>ИП Южакова Г.М.</t>
  </si>
  <si>
    <t>Сатка, Пролетарская 33-59</t>
  </si>
  <si>
    <t>ИП Быстренина Т.В.</t>
  </si>
  <si>
    <t>ИП Хайретдинов Д.А.</t>
  </si>
  <si>
    <t>ИП Банникова Н.А.</t>
  </si>
  <si>
    <t>ИП Братский М.А.</t>
  </si>
  <si>
    <t>ИП Варламова Т.С.</t>
  </si>
  <si>
    <t>ИП Кушов А.В.</t>
  </si>
  <si>
    <t>ИП Лаптев К.В.</t>
  </si>
  <si>
    <t>ИП Щевьева Л.А.</t>
  </si>
  <si>
    <t>ИП Невзорова А.А.</t>
  </si>
  <si>
    <t>ИП Бурдин Н.В.</t>
  </si>
  <si>
    <t>ИП Ежова А.А.</t>
  </si>
  <si>
    <t>ИП Мингажев И.Д.</t>
  </si>
  <si>
    <t>ИП Слободин В.О.</t>
  </si>
  <si>
    <t>ИП Лаврентьев Д.И.</t>
  </si>
  <si>
    <t>ИП Марареску Д.С.</t>
  </si>
  <si>
    <t>ИП Романова З.Б.</t>
  </si>
  <si>
    <t>ИП Неволин Н.И.</t>
  </si>
  <si>
    <t>ИП Удавихина Л.Л.</t>
  </si>
  <si>
    <t>ИП Гиниятова Л.К.</t>
  </si>
  <si>
    <t>ИП Луткова С.А.</t>
  </si>
  <si>
    <t>ИП Никулина А.Э.</t>
  </si>
  <si>
    <t>ООО "Премьер"</t>
  </si>
  <si>
    <t>ООО "ЮжУралКадастр"</t>
  </si>
  <si>
    <t>Сатка, Ордженикидзе 1</t>
  </si>
  <si>
    <t>Сатка, Сикиязтамак</t>
  </si>
  <si>
    <t>Сатка, Пролетарская 37-63</t>
  </si>
  <si>
    <t>Айлино. Береговая, 29</t>
  </si>
  <si>
    <t>п.Зюраткуль. Главная, 19</t>
  </si>
  <si>
    <t>Бакал, Кирова 5а</t>
  </si>
  <si>
    <t>Межевой, Павла Невзорова, д.45</t>
  </si>
  <si>
    <t>г.Сатка Западный микрорайон 4-47</t>
  </si>
  <si>
    <t>п.Межевой. Горького д.17</t>
  </si>
  <si>
    <t>Саткинский район, Доватора, 59</t>
  </si>
  <si>
    <t>Сатка, Калинина 3-5</t>
  </si>
  <si>
    <t>Сатка, К.-Маркса 22-16</t>
  </si>
  <si>
    <t xml:space="preserve">г.Сатка, Железнодорожная 24, </t>
  </si>
  <si>
    <t>г.Сатка. Пролетарская 10а</t>
  </si>
  <si>
    <t>Сатка, Пролетарская 9-8</t>
  </si>
  <si>
    <t>Сатка, Западный, Мира, 8а</t>
  </si>
  <si>
    <t>Сатка. Калинина, 19</t>
  </si>
  <si>
    <t>Сикиязтамак, Центральная 18</t>
  </si>
  <si>
    <t>Межевой, в 1100 м юго-западнее от жилой застройки</t>
  </si>
  <si>
    <t>Сатка, Пролетарская, 13, офис 3</t>
  </si>
  <si>
    <t>Сатка, 50 лет ВЛКСМ 26-52</t>
  </si>
  <si>
    <t>Сатка, Пролетарская, 29-50</t>
  </si>
  <si>
    <t>Сатка, Абросимова 1</t>
  </si>
  <si>
    <t>ИП Пастухова Т.В.</t>
  </si>
  <si>
    <t xml:space="preserve">п. Межевой, Субботина 8 </t>
  </si>
  <si>
    <t>п. Межевой, Попова 31</t>
  </si>
  <si>
    <t>ИП Калнин О.Г.</t>
  </si>
  <si>
    <t>ИП Камалова А.М.</t>
  </si>
  <si>
    <t>Сатка, Ордженикидзе 46</t>
  </si>
  <si>
    <t>ИП Астахова С.А.</t>
  </si>
  <si>
    <t>Сатка, 50 лет ВЛКСМ 32-3</t>
  </si>
  <si>
    <t>ИП Мустафина Л.Х.</t>
  </si>
  <si>
    <t>Сатка, Молодежная 2-45</t>
  </si>
  <si>
    <t>ООО "Урал-Турист"</t>
  </si>
  <si>
    <t>Сатка, Орджиникидзе 1</t>
  </si>
  <si>
    <t>ИП Нуратдинова З.А.</t>
  </si>
  <si>
    <t>Сатка, Солнечная 12-120</t>
  </si>
  <si>
    <t>ИП Новикова Н.Г.</t>
  </si>
  <si>
    <t>Сатка, Солнечная 5-34</t>
  </si>
  <si>
    <t>ИП Исмагзамов С.И.</t>
  </si>
  <si>
    <t>П. Межеаой, Попова 13</t>
  </si>
  <si>
    <t>ИП Ровникова И.В.</t>
  </si>
  <si>
    <t>Сатка, Солнечная 5-4</t>
  </si>
  <si>
    <t>ИП Мигашкина Е.Е.</t>
  </si>
  <si>
    <t>Сатка, Солнечная 28-6</t>
  </si>
  <si>
    <t>ИП Кипкаева О.Г.</t>
  </si>
  <si>
    <t>Сатка, 40лет Победы 21-54</t>
  </si>
  <si>
    <t>ИП Хаматова Е.Л.</t>
  </si>
  <si>
    <t>П. Межевой, 1 Мая 9</t>
  </si>
  <si>
    <t>ООО "МагМетТрейд"</t>
  </si>
  <si>
    <t>Сатка, 50 лет Октября 22</t>
  </si>
  <si>
    <t>Сатка, Карла Маркса, 18</t>
  </si>
  <si>
    <t>ООО "Калиниское"</t>
  </si>
  <si>
    <t>Бакал, Андрея Костылева, 3</t>
  </si>
  <si>
    <t>ООО "Росток-3"</t>
  </si>
  <si>
    <t>Сатка, 4 Квартал, 76-2</t>
  </si>
  <si>
    <t>ИП Величко П.В.</t>
  </si>
  <si>
    <t>Сатка, 40лет Победы 18а</t>
  </si>
  <si>
    <t>ИП Ахмедьянова Л.К.</t>
  </si>
  <si>
    <t>Сатка, Свободы 10-107</t>
  </si>
  <si>
    <t>ИП Хабибуллина А.И.</t>
  </si>
  <si>
    <t>П.Межевой, Известковая 19</t>
  </si>
  <si>
    <t>Сатка, Бочарова, 11-65</t>
  </si>
  <si>
    <t>ИП Лукьянов Д.А.</t>
  </si>
  <si>
    <t>Сатка, Пролетарская 55-44</t>
  </si>
  <si>
    <t>ИП Нефедов С.Б.</t>
  </si>
  <si>
    <t>Сатка, Бочарова, 83</t>
  </si>
  <si>
    <t>ООО "Колос"</t>
  </si>
  <si>
    <t>Сатка, Торговая 7</t>
  </si>
  <si>
    <t>ИП Шакирова И.Ю.</t>
  </si>
  <si>
    <t>Сатка, Мира 9-47</t>
  </si>
  <si>
    <t>ООО "Новотех"</t>
  </si>
  <si>
    <t>ИП Морозов В.М.</t>
  </si>
  <si>
    <t>Сатка, 40 лет Победы 21-33</t>
  </si>
  <si>
    <t>п.Межевой, Горького 19</t>
  </si>
  <si>
    <t>Сатка, 50 лет ВЛКСМ 30-1</t>
  </si>
  <si>
    <t>ИП Гумерова С.А.</t>
  </si>
  <si>
    <t>Сатка, Солнечная 9-23</t>
  </si>
  <si>
    <t>ООО "Фибролит"</t>
  </si>
  <si>
    <t>ИП Рокутова Н.А.</t>
  </si>
  <si>
    <t>ИП Щербакова С.В.</t>
  </si>
  <si>
    <t>ИП Ганеев Д.В.</t>
  </si>
  <si>
    <t>ИП Гумерова О.Г.</t>
  </si>
  <si>
    <t>ООО "Агрофирма Магнезит</t>
  </si>
  <si>
    <t>П. Черная речка, Центральная</t>
  </si>
  <si>
    <t>субсидия по лизингу, 290275</t>
  </si>
  <si>
    <t>ИП Астафьева О.В.</t>
  </si>
  <si>
    <t>Сатка, Индустриальная 5</t>
  </si>
  <si>
    <t>субсидия по лизингу, 85750</t>
  </si>
  <si>
    <t>Сатка, Пролетарская 14а</t>
  </si>
  <si>
    <t>ООО "ГарантАвто"</t>
  </si>
  <si>
    <t>ИП Курка Л.А.</t>
  </si>
  <si>
    <t>Бакал, Национальная 10</t>
  </si>
  <si>
    <t>субсидия по лизингу, 66290, 29</t>
  </si>
  <si>
    <t>ООО "СпецАвтоТранс"</t>
  </si>
  <si>
    <t>Бакал, Костылева 3</t>
  </si>
  <si>
    <t>ИП Кравченко У.Г.</t>
  </si>
  <si>
    <t>Сатка, Парковая 15 а</t>
  </si>
  <si>
    <t>ООО "Центральное"</t>
  </si>
  <si>
    <t>Бакал, 50лет ВЛКСМ 2</t>
  </si>
  <si>
    <t>ООО "Ремстрой"</t>
  </si>
  <si>
    <t>Сатка, Старый завод</t>
  </si>
  <si>
    <t>ИП Яковенко А.А.</t>
  </si>
  <si>
    <t>П. Межевой, Карла Маркса 15-11</t>
  </si>
  <si>
    <t>ООО "Нерудпром"</t>
  </si>
  <si>
    <t>Сатка, Калинина, 53</t>
  </si>
  <si>
    <t>ИП Нефедова Т.А.</t>
  </si>
  <si>
    <t>Сатка, Солнечная 20-85</t>
  </si>
  <si>
    <t>ИП Дик Г.А.</t>
  </si>
  <si>
    <t>Сатка, Солнечная 30</t>
  </si>
  <si>
    <t>ИП Хамитов Р.Р.</t>
  </si>
  <si>
    <t>п. Межевой, Олимпийская 34</t>
  </si>
  <si>
    <t>ООО ЧОП "Охрана-Сервис"</t>
  </si>
  <si>
    <t>Сатка, 50 лет ВЛКСМ, 18</t>
  </si>
  <si>
    <t>ЗАО "Завод брикетированных материалов"</t>
  </si>
  <si>
    <t>ООО "УралТранс"</t>
  </si>
  <si>
    <t>Сатка, Пролетарская 9-41</t>
  </si>
  <si>
    <t>ИП Ахметов Д.К.</t>
  </si>
  <si>
    <t>Сатка, Советская 83</t>
  </si>
  <si>
    <t>займ, 370000</t>
  </si>
  <si>
    <t>ЗАО "Периклаз-2000"</t>
  </si>
  <si>
    <t>Сатка, 100 лет к-ту "Магнезит" 8</t>
  </si>
  <si>
    <t>ООО "Скимен"</t>
  </si>
  <si>
    <t>С. Айлино, Ленина, 22</t>
  </si>
  <si>
    <t>ИП Ахтямов Л.Р.</t>
  </si>
  <si>
    <t>Сатка, 40лет Победы, 19-175</t>
  </si>
  <si>
    <t>ООО "Блиц"</t>
  </si>
  <si>
    <t>Сатка, Солнечная 32</t>
  </si>
  <si>
    <t>ИП Бузмаков В.А.</t>
  </si>
  <si>
    <t>Сатка, Западный, 4 -14</t>
  </si>
  <si>
    <t>ИП Павлов А.С.</t>
  </si>
  <si>
    <t>п. Бердяуш, Пушкина 4-6</t>
  </si>
  <si>
    <t>ИП Хайлова Г.В.</t>
  </si>
  <si>
    <t>д. ВерхнеАйская, Центральная 3</t>
  </si>
  <si>
    <t>ИП Мальгина Д.Д.</t>
  </si>
  <si>
    <t>Сатка, Металлургов 7-25</t>
  </si>
  <si>
    <t>ИП Бердников А.В.</t>
  </si>
  <si>
    <t>Сатка, Матросова 38</t>
  </si>
  <si>
    <t>ИП Векшина Д.А.</t>
  </si>
  <si>
    <t>П. Межевой, Советская 17-2</t>
  </si>
  <si>
    <t>ИП Садритдинова М.М.</t>
  </si>
  <si>
    <t>Бакал, Пугачева 2</t>
  </si>
  <si>
    <t>п. Бердяуш. Советская 30-1</t>
  </si>
  <si>
    <t>ООО "Саткаевросервис"</t>
  </si>
  <si>
    <t>Сатка, Парковая 9б</t>
  </si>
  <si>
    <t>ИП Егорова О.В.</t>
  </si>
  <si>
    <t>Бакал, Превомайская, 6-8</t>
  </si>
  <si>
    <t>ООО "Кредо"</t>
  </si>
  <si>
    <t>Сатка, Металлургов, 13</t>
  </si>
  <si>
    <t>ИП Воробьева Л.И.</t>
  </si>
  <si>
    <t>п. Межевой, Советская 5</t>
  </si>
  <si>
    <t>ИП Мингажева Н.М.</t>
  </si>
  <si>
    <t>Сатка, пролетарская 23-6</t>
  </si>
  <si>
    <t>ИП Сатгалеева Н.Б.</t>
  </si>
  <si>
    <t>Сатка, Лесная 8</t>
  </si>
  <si>
    <t>ООО "Коммунальщик"</t>
  </si>
  <si>
    <t>Бердяуш, Привокзальная 22</t>
  </si>
  <si>
    <t>ИП Горбанюк Е.,Ю</t>
  </si>
  <si>
    <t>Сатка, Солнечная 18-8</t>
  </si>
  <si>
    <t>ООО "Профит - Коммерс"</t>
  </si>
  <si>
    <t>Сатка, Мира 7</t>
  </si>
  <si>
    <t>ИП Ханов А.А.</t>
  </si>
  <si>
    <t>п. Сулея, Путевая, 4</t>
  </si>
  <si>
    <t>ИП Лушкин А.Б.</t>
  </si>
  <si>
    <t>Сатка, Парковая 35-17</t>
  </si>
  <si>
    <t>ИП Удавихина К.Л.</t>
  </si>
  <si>
    <t>Сатка, Калинина 27</t>
  </si>
  <si>
    <t>Сатка, Пролетарская 34</t>
  </si>
  <si>
    <t>ИП Сычев Д.Н.</t>
  </si>
  <si>
    <t>Сатка, 4 Квартал, 103</t>
  </si>
  <si>
    <t>П. Межевой, Попова 13</t>
  </si>
  <si>
    <t xml:space="preserve">Сатка, Бакальская 1, офис 6, </t>
  </si>
  <si>
    <t>грант, 200,0</t>
  </si>
  <si>
    <t>ОАО "Бит Морион" инк</t>
  </si>
  <si>
    <t>ИП Полюдова Е.Е.</t>
  </si>
  <si>
    <t>субсидия, 91</t>
  </si>
  <si>
    <t>займ,1000,0</t>
  </si>
  <si>
    <t>займ, 150,0</t>
  </si>
  <si>
    <t>займ, 1000,0</t>
  </si>
  <si>
    <t>займ, 100,0</t>
  </si>
  <si>
    <t>займ, 50,0</t>
  </si>
  <si>
    <t>займ,900,0</t>
  </si>
  <si>
    <t>займ, 200,0</t>
  </si>
  <si>
    <t>займ, 400,0</t>
  </si>
  <si>
    <t>займ,150,0</t>
  </si>
  <si>
    <t>займ, 300,0</t>
  </si>
  <si>
    <t>займ, 60,0</t>
  </si>
  <si>
    <t>займ, 90,0</t>
  </si>
  <si>
    <t>займ, 70,0</t>
  </si>
  <si>
    <t>займ,300,0</t>
  </si>
  <si>
    <t>займ,608,0</t>
  </si>
  <si>
    <t>займ, 700,0</t>
  </si>
  <si>
    <t>займ,889,7</t>
  </si>
  <si>
    <t>займ, 120,0</t>
  </si>
  <si>
    <t>Займ,100,0</t>
  </si>
  <si>
    <t>займ,360,0</t>
  </si>
  <si>
    <t>займ, 220,0</t>
  </si>
  <si>
    <t>субсидия, 100,0</t>
  </si>
  <si>
    <t>займ,95,0</t>
  </si>
  <si>
    <t>займ, 250,0</t>
  </si>
  <si>
    <t>займ,50,0</t>
  </si>
  <si>
    <t>займ,250,0</t>
  </si>
  <si>
    <t>займ, 500,0</t>
  </si>
  <si>
    <t>займ, 80,0</t>
  </si>
  <si>
    <t>займ,200,0</t>
  </si>
  <si>
    <t>займ, 240,0</t>
  </si>
  <si>
    <t>субсидия по лизингу,500,0</t>
  </si>
  <si>
    <t>субсидия по лизингу, 322,0</t>
  </si>
  <si>
    <t>субсидия по лизингу, 500,0</t>
  </si>
  <si>
    <t>субсидия по лизингу, 135,0</t>
  </si>
  <si>
    <t>субсидия по лизингу, 123,0</t>
  </si>
  <si>
    <t>субсидия по лизингу, 30,0</t>
  </si>
  <si>
    <t>субсидия по лизингу, 98,0</t>
  </si>
  <si>
    <t>субсидия,48,0</t>
  </si>
  <si>
    <t>субсидия, 38,0</t>
  </si>
  <si>
    <t>субсидия по лизингу, 499,0</t>
  </si>
  <si>
    <t>субсидия по лизингу, 138,0</t>
  </si>
  <si>
    <t>субсидия по лизингу,223,0</t>
  </si>
  <si>
    <t>субсидия по лизингу, 453,0</t>
  </si>
  <si>
    <t>субсидия по лизингу, 454,0</t>
  </si>
  <si>
    <t>субсидия 59,0</t>
  </si>
  <si>
    <t>ООО Стройком</t>
  </si>
  <si>
    <t>Сатка, Пролетарская, 34</t>
  </si>
  <si>
    <t>субсидия 404,0</t>
  </si>
  <si>
    <t>субсидия 38,0</t>
  </si>
  <si>
    <t>ИП Ефименко О.В.</t>
  </si>
  <si>
    <t>Сатка, Пролетарская, 10</t>
  </si>
  <si>
    <t>субсидия 100,0</t>
  </si>
  <si>
    <t>субсидия,65,0</t>
  </si>
  <si>
    <t>ООО "Оконные системы"</t>
  </si>
  <si>
    <t>г.Сатка, Бакальская, 1</t>
  </si>
  <si>
    <t>ИП Мазаева О.А.</t>
  </si>
  <si>
    <t>г.Сатка, 50 лет октября,3</t>
  </si>
  <si>
    <t>ООО "Дом"</t>
  </si>
  <si>
    <t>Сатка, ул.Солнечная, 32</t>
  </si>
  <si>
    <t>Сатка, Солнечная, 1</t>
  </si>
  <si>
    <t>займ, 750,0</t>
  </si>
  <si>
    <t>ИП Горланов А.Н.</t>
  </si>
  <si>
    <t>Сатка, Лесная, 18</t>
  </si>
  <si>
    <t>займ,537,3</t>
  </si>
  <si>
    <t>ИП Новичихина Л.В.</t>
  </si>
  <si>
    <t xml:space="preserve">Сатка Новая площадка </t>
  </si>
  <si>
    <t>2011 год</t>
  </si>
  <si>
    <t>субсидия, по лизингу 500,0</t>
  </si>
  <si>
    <t>г.Сатка. Пролетарская 19а</t>
  </si>
  <si>
    <t xml:space="preserve">ИП Мигашкина Фаина Ивановна </t>
  </si>
  <si>
    <t xml:space="preserve">ООО «ДОУ «Центральное» </t>
  </si>
  <si>
    <t xml:space="preserve">ИП Платонов Сергей Геннадьевич </t>
  </si>
  <si>
    <t>займ, 160,0</t>
  </si>
  <si>
    <t xml:space="preserve">г. Сатка, пл. 1 Мая, 6 </t>
  </si>
  <si>
    <t xml:space="preserve">г. Сатка, ул. Пролетарская, 33-59 </t>
  </si>
  <si>
    <t>г.Бакал, ул. А.Костылева, 3,</t>
  </si>
  <si>
    <t xml:space="preserve">г. Сатка, ул. Калинина, 19 </t>
  </si>
  <si>
    <t xml:space="preserve">ИП Банникова Наталья Анатольевна </t>
  </si>
  <si>
    <t>ИП Сайног Геннадий Николаевич</t>
  </si>
  <si>
    <t xml:space="preserve">г. Сатка, ул. Угольная, 21 </t>
  </si>
  <si>
    <t>займ, 600,0</t>
  </si>
  <si>
    <t xml:space="preserve">ИП Ефименко Ольга Владимировна </t>
  </si>
  <si>
    <t>) г. Сатка, ул. Пролетарская, 29а</t>
  </si>
  <si>
    <t xml:space="preserve">ИП Абызов Андрей Викторович </t>
  </si>
  <si>
    <t xml:space="preserve">г. Сатка, ул. Парковая, 31-2 </t>
  </si>
  <si>
    <t>ИП Бадахов Андрей Викторов</t>
  </si>
  <si>
    <t xml:space="preserve">г. Сатка, ул. Парковая, 24-5 </t>
  </si>
  <si>
    <t xml:space="preserve">ИП Жесткова Татьяна Владимировна </t>
  </si>
  <si>
    <t>)  г. Сатка, ул. Ленина, 10-21</t>
  </si>
  <si>
    <t xml:space="preserve">ООО Торговая фирма «Оникс» </t>
  </si>
  <si>
    <t xml:space="preserve">г. Сатка, ул. Солнечная, 12-4, </t>
  </si>
  <si>
    <t xml:space="preserve">ООО «Агрофирма Магнезит» </t>
  </si>
  <si>
    <t xml:space="preserve">п. Черная Речка, ул. Центральная, </t>
  </si>
  <si>
    <t xml:space="preserve">ИП Пугановский Василий Михайлович </t>
  </si>
  <si>
    <t>д. Алексеевка,  ул. Центральная, 61,</t>
  </si>
  <si>
    <t xml:space="preserve">ИП Загнойко Виктор Владимирович </t>
  </si>
  <si>
    <t>. Пороги, ул. Порожская, 2а,</t>
  </si>
  <si>
    <t xml:space="preserve">ИП Рыбин Андрей Валентинович </t>
  </si>
  <si>
    <t xml:space="preserve">г. Сатка, ул. Сорочанка, 41, </t>
  </si>
  <si>
    <t xml:space="preserve">ИП Лысякова Светлана Юрьевна </t>
  </si>
  <si>
    <t>г. Сатка, ул. Бакальская, 3,</t>
  </si>
  <si>
    <t>займ, 450,0</t>
  </si>
  <si>
    <t xml:space="preserve">ООО «СтройКом» </t>
  </si>
  <si>
    <t>г. Сатка, ул. Пролетарская, 34</t>
  </si>
  <si>
    <t xml:space="preserve">ИП Шалютова Лариса Владимировна </t>
  </si>
  <si>
    <t>п. Бердяуш, ул. Советская, 29</t>
  </si>
  <si>
    <t xml:space="preserve">ИП Ахадов Рафаел Мурадхан Оглы </t>
  </si>
  <si>
    <t>г. Сатка, Западный, 1-6,</t>
  </si>
  <si>
    <t xml:space="preserve">ИП Зуев Сергей Леонидович </t>
  </si>
  <si>
    <t>Айлино, ул. Лесная, 19-1</t>
  </si>
  <si>
    <t xml:space="preserve">ИП Ведерникова Людмила Владимировна </t>
  </si>
  <si>
    <t>г. Бакал, ул.Октябрьская, 4</t>
  </si>
  <si>
    <t>займ, 195,0</t>
  </si>
  <si>
    <t>займ, 130,0</t>
  </si>
  <si>
    <t xml:space="preserve">ООО «Новый мир - Сатка» </t>
  </si>
  <si>
    <t>г. Сатка, ул. Молодежная, 8-51,</t>
  </si>
  <si>
    <t>займ, 650,0</t>
  </si>
  <si>
    <t>ИП Зайцева Светлана Васильевна</t>
  </si>
  <si>
    <t xml:space="preserve">г. Сатка, ул. Пролетарская, 41-14, </t>
  </si>
  <si>
    <t>ИП Романов Алексей Генрихович</t>
  </si>
  <si>
    <t>п. Рудничное, ул. Коммунистическая, 47</t>
  </si>
  <si>
    <t>займ, 255,0</t>
  </si>
  <si>
    <t xml:space="preserve">ИП Сарычева Наталья Владимировна </t>
  </si>
  <si>
    <t>г. Бакал, п.Межгорный, 11-1,</t>
  </si>
  <si>
    <t>ИП Калнин Олег Геннадьевич</t>
  </si>
  <si>
    <t>займ, 490,0</t>
  </si>
  <si>
    <t>п. Межевой, ул. Попова, 31</t>
  </si>
  <si>
    <t>ИП Радаева Раиса Равильевна</t>
  </si>
  <si>
    <t>г. Сатка, ул. Калинина, 55-4</t>
  </si>
  <si>
    <t xml:space="preserve">ООО «АвтоМастер» </t>
  </si>
  <si>
    <t>г. Бакал, ул. Ленина, 17-44</t>
  </si>
  <si>
    <t xml:space="preserve">ИП Мышлянов Алексей Федорович </t>
  </si>
  <si>
    <t>л. Межевой, ул. Советская, 19-9</t>
  </si>
  <si>
    <t>ИП Белоусов Павел Алексеевич</t>
  </si>
  <si>
    <t>г. Сатка, ул. Куйбышева, 9-1</t>
  </si>
  <si>
    <t xml:space="preserve">ООО Торговый Дом «СоюзСпецСбыт» </t>
  </si>
  <si>
    <t xml:space="preserve">Сатка, ул. 100 летия к-та Магнезит, 3, </t>
  </si>
  <si>
    <t>займ, 857,0</t>
  </si>
  <si>
    <t>ИП Викторов Матвей Юрьевич</t>
  </si>
  <si>
    <t xml:space="preserve">. Сатка, ул. Комсомольская, 23-6, </t>
  </si>
  <si>
    <t>займ, 410,0</t>
  </si>
  <si>
    <t xml:space="preserve">ООО «МагМетТрейд» </t>
  </si>
  <si>
    <t>ИП Филиппова Татьяна Александровна</t>
  </si>
  <si>
    <t>. Сатка, ул. Комсомольская, 39,</t>
  </si>
  <si>
    <t>займ, 999,0</t>
  </si>
  <si>
    <t>ИП Торсунов Александр Сергеевич</t>
  </si>
  <si>
    <t>г. Сатка, ул. 50 лет Октября, 6-9</t>
  </si>
  <si>
    <t>займ, 268,0</t>
  </si>
  <si>
    <t>ИП Курьянова Наталья Викторовна</t>
  </si>
  <si>
    <t>г. Бакал, ул. Бакальская</t>
  </si>
  <si>
    <t>ООО «Колибри»</t>
  </si>
  <si>
    <t>г. Сатка, ул. 40 лет Победы, 14</t>
  </si>
  <si>
    <t>ИП Астахова Светлана Алексеевна</t>
  </si>
  <si>
    <t>г. Сатка, ул. Пролетарская, 21-9</t>
  </si>
  <si>
    <t>ИП Ибрагимова Светлана Раисовна</t>
  </si>
  <si>
    <t>г. Сатка, ул. Индустриальная, 16-14</t>
  </si>
  <si>
    <t xml:space="preserve">ИП Галимова Юлия Франсовна </t>
  </si>
  <si>
    <t>г. Бакал, ул. Первомайская, 9-1</t>
  </si>
  <si>
    <t>займ, 75,0</t>
  </si>
  <si>
    <t xml:space="preserve">ИП Фахриев Ринат Робертович  </t>
  </si>
  <si>
    <t>п. Межевой, ул. Олимпийская, 5</t>
  </si>
  <si>
    <t>займ, 64,0</t>
  </si>
  <si>
    <t xml:space="preserve">ИП Исмагзамов Семен Ильдарович </t>
  </si>
  <si>
    <t xml:space="preserve">п. Межевой, ул. Попова, 13, </t>
  </si>
  <si>
    <t>ИП Савиновская Наталья Сергеевна</t>
  </si>
  <si>
    <t>г. Сатка, ул. 50 лет Октября, 6а,</t>
  </si>
  <si>
    <t xml:space="preserve">ИП Шапошникова Альфина Альфиковна </t>
  </si>
  <si>
    <t>г. Сатка, ул. Кирова, 2-4</t>
  </si>
  <si>
    <t xml:space="preserve">ИП Мазо Юлия Юрьевна </t>
  </si>
  <si>
    <t>г. Сатка, ул.Бочарова, 4</t>
  </si>
  <si>
    <t xml:space="preserve">ИП Лаптева Олеся Сергеевна </t>
  </si>
  <si>
    <t>г. Сатка, Западный м-н, 4-47</t>
  </si>
  <si>
    <t>ООО «Каменный пояс»</t>
  </si>
  <si>
    <t>г. Сатка, ул. Абросимова, 1</t>
  </si>
  <si>
    <t xml:space="preserve">ИП Сычев Дмитрий Николаевич </t>
  </si>
  <si>
    <t>г. Сатка, ул. Ленина, 13-13,</t>
  </si>
  <si>
    <t>ООО «Кондрат»</t>
  </si>
  <si>
    <t>п. Зюраткуль, ул. Приозерная, 4а</t>
  </si>
  <si>
    <t xml:space="preserve">ИП Мадьянов Анатолий Степанович </t>
  </si>
  <si>
    <t>г. Сатка, ул. Ленина, 11-7,</t>
  </si>
  <si>
    <t>ИП Ишмаков Фарит Рафаилович</t>
  </si>
  <si>
    <t>г. Сатка, ул. Пролетарская, 18</t>
  </si>
  <si>
    <t>Козлова Ольга Николаевна</t>
  </si>
  <si>
    <t>г.Сатка, 100-летия «Комбината «Магнезит», д.8</t>
  </si>
  <si>
    <t>Ахмадишина Алена Александровна</t>
  </si>
  <si>
    <t>п. Межевой, ул. Шахтерская, д. 4А</t>
  </si>
  <si>
    <t>ООО «МедиаStar»</t>
  </si>
  <si>
    <t>г. Бакал, ул. Леонова, д. 2, кв. 24</t>
  </si>
  <si>
    <t>Сабуров Андрей Викторович</t>
  </si>
  <si>
    <t>г.Сатка, 50 лет ВЛКСМ, д.2Б</t>
  </si>
  <si>
    <t>ООО «Межевой-Тур»</t>
  </si>
  <si>
    <t>№</t>
  </si>
  <si>
    <t xml:space="preserve"> дата включения сведений в реестр</t>
  </si>
  <si>
    <t>финансовая</t>
  </si>
  <si>
    <t>микрозайм</t>
  </si>
  <si>
    <t>Грант начинающему предпринимателю</t>
  </si>
  <si>
    <t xml:space="preserve"> г. Сатка, 40 лет Победы, 21-33 </t>
  </si>
  <si>
    <t>ООО «Экостройвата»,</t>
  </si>
  <si>
    <t xml:space="preserve"> п. Сулея, ул.Зеленая, 1а,</t>
  </si>
  <si>
    <t xml:space="preserve">ИП Паладина Вера Владимировна, </t>
  </si>
  <si>
    <t>г. Сатка, ул. К.Маркса, 22-16,</t>
  </si>
  <si>
    <t>ООО «СТК-Тест»,</t>
  </si>
  <si>
    <t xml:space="preserve">г. Сатка, ул. Комсомольская, 16, </t>
  </si>
  <si>
    <r>
      <t xml:space="preserve">ИП Саврулина Людмила Александровна, </t>
    </r>
    <r>
      <rPr>
        <sz val="11.5"/>
        <rFont val="Times New Roman"/>
        <family val="1"/>
      </rPr>
      <t xml:space="preserve">   </t>
    </r>
  </si>
  <si>
    <t>Сатка, ул. Солнечная, 26</t>
  </si>
  <si>
    <r>
      <t>ИП Синкевич Венера Имамовна,</t>
    </r>
    <r>
      <rPr>
        <sz val="11"/>
        <rFont val="Times New Roman"/>
        <family val="1"/>
      </rPr>
      <t xml:space="preserve">., </t>
    </r>
  </si>
  <si>
    <t>п. Сулея,  п. Сулея, ул. Академика Павлова, 68,</t>
  </si>
  <si>
    <t>ООО «ЖКХ»  Сулея</t>
  </si>
  <si>
    <t>г. Сатка, ул. 50 лет ВЛКСМ, 15-1,</t>
  </si>
  <si>
    <t xml:space="preserve">ИП Сорокина Яна Сергеевна,  </t>
  </si>
  <si>
    <t>,п. Межевой, ул. Горького, 67-1,</t>
  </si>
  <si>
    <t>ИП Маскевич Нина Михайловна</t>
  </si>
  <si>
    <t xml:space="preserve"> г. Сатка, ул. Парковая, 24а-1,</t>
  </si>
  <si>
    <t>ИП Маркевич Константин Владимирович,</t>
  </si>
  <si>
    <t xml:space="preserve">, г. Сатка, ул. Бочарова, 11, </t>
  </si>
  <si>
    <t xml:space="preserve">ЗАО «БИТ-Морион,инк», </t>
  </si>
  <si>
    <t xml:space="preserve"> г. Сатка, ул. 50 лет Октября, 17-1, </t>
  </si>
  <si>
    <t>ИП Михайлов Константин Владимирович</t>
  </si>
  <si>
    <t xml:space="preserve"> г. Сатка, ул.Бочарова, 9, </t>
  </si>
  <si>
    <t>ИП Рекунова Екатерина Сергеевна</t>
  </si>
  <si>
    <t xml:space="preserve">п. Айлино, ул. Пионерская (павильон), </t>
  </si>
  <si>
    <r>
      <t>ИП Арсланова Галина Абраровна,</t>
    </r>
    <r>
      <rPr>
        <sz val="11"/>
        <rFont val="Times New Roman"/>
        <family val="1"/>
      </rPr>
      <t xml:space="preserve">ОГРН </t>
    </r>
  </si>
  <si>
    <t>п. Зюраткуль, ул. Приозерная, 3а,</t>
  </si>
  <si>
    <t>,741700024557,</t>
  </si>
  <si>
    <r>
      <t>ИП Щевьева Лидия Алексеевна</t>
    </r>
    <r>
      <rPr>
        <sz val="11"/>
        <rFont val="Times New Roman"/>
        <family val="1"/>
      </rPr>
      <t xml:space="preserve">  </t>
    </r>
  </si>
  <si>
    <t>ИП Лаптева Олеся Николаевна</t>
  </si>
  <si>
    <t>ИТОГО 2011</t>
  </si>
  <si>
    <t>Реестр субъектов малого и среднего предпринимательства - получателей поддержки за 2011 год</t>
  </si>
  <si>
    <t>проткол заседания ОКС  №15 от 22.07.11</t>
  </si>
  <si>
    <t xml:space="preserve">проткол заседания ОКС  № 16  от 5.08.2011 </t>
  </si>
  <si>
    <t>проткол заседания ОКС  №17  от 09.09.2011</t>
  </si>
  <si>
    <t xml:space="preserve">проткол заседания ОКС  №18 от 09.09.2011 </t>
  </si>
  <si>
    <t xml:space="preserve">проткол заседания ОКС  №19 от14.10.2011 </t>
  </si>
  <si>
    <t xml:space="preserve">проткол заседания ОКС  №20 от  21.10.2011 </t>
  </si>
  <si>
    <t>I. Субъекты малого  и срежднего предпринимательствапредпринимательства</t>
  </si>
  <si>
    <t>реестр ведет Муниципальное автономное учреждение "Центр развития предпринимательства Саткинского муниципального районап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</si>
</sst>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#,##0.00&quot;р.&quot;"/>
    <numFmt numFmtId="171" formatCode="_-* #,##0.000_р_._-;\-* #,##0.000_р_._-;_-* &quot;-&quot;??_р_.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164" fontId="4" fillId="33" borderId="10" xfId="0" applyNumberFormat="1" applyFont="1" applyFill="1" applyBorder="1" applyAlignment="1">
      <alignment vertical="top" wrapText="1"/>
    </xf>
    <xf numFmtId="164" fontId="4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14" fontId="4" fillId="0" borderId="10" xfId="0" applyNumberFormat="1" applyFont="1" applyBorder="1" applyAlignment="1">
      <alignment vertical="top" wrapText="1"/>
    </xf>
    <xf numFmtId="170" fontId="4" fillId="0" borderId="10" xfId="0" applyNumberFormat="1" applyFont="1" applyFill="1" applyBorder="1" applyAlignment="1">
      <alignment vertical="top" wrapText="1"/>
    </xf>
    <xf numFmtId="171" fontId="4" fillId="0" borderId="0" xfId="60" applyNumberFormat="1" applyFont="1" applyAlignment="1">
      <alignment vertical="top"/>
    </xf>
    <xf numFmtId="170" fontId="4" fillId="0" borderId="10" xfId="0" applyNumberFormat="1" applyFont="1" applyBorder="1" applyAlignment="1">
      <alignment vertical="top" wrapText="1"/>
    </xf>
    <xf numFmtId="170" fontId="5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4" fillId="33" borderId="10" xfId="0" applyFont="1" applyFill="1" applyBorder="1" applyAlignment="1">
      <alignment vertical="top"/>
    </xf>
    <xf numFmtId="0" fontId="7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50" zoomScaleNormal="50" zoomScalePageLayoutView="0" workbookViewId="0" topLeftCell="A25">
      <selection activeCell="H4" sqref="H4"/>
    </sheetView>
  </sheetViews>
  <sheetFormatPr defaultColWidth="9.140625" defaultRowHeight="12.75"/>
  <cols>
    <col min="1" max="1" width="4.7109375" style="2" customWidth="1"/>
    <col min="2" max="2" width="12.28125" style="2" customWidth="1"/>
    <col min="3" max="3" width="21.57421875" style="2" customWidth="1"/>
    <col min="4" max="4" width="29.28125" style="2" customWidth="1"/>
    <col min="5" max="5" width="27.140625" style="2" customWidth="1"/>
    <col min="6" max="6" width="19.140625" style="5" customWidth="1"/>
    <col min="7" max="7" width="16.28125" style="5" customWidth="1"/>
    <col min="8" max="8" width="21.57421875" style="2" customWidth="1"/>
    <col min="9" max="9" width="20.57421875" style="2" customWidth="1"/>
    <col min="10" max="10" width="14.8515625" style="2" customWidth="1"/>
    <col min="11" max="16384" width="9.140625" style="2" customWidth="1"/>
  </cols>
  <sheetData>
    <row r="1" spans="2:10" ht="12.75" customHeight="1">
      <c r="B1" s="21" t="s">
        <v>557</v>
      </c>
      <c r="C1" s="21"/>
      <c r="D1" s="21"/>
      <c r="E1" s="21"/>
      <c r="F1" s="21"/>
      <c r="G1" s="21"/>
      <c r="H1" s="21"/>
      <c r="I1" s="21"/>
      <c r="J1" s="8"/>
    </row>
    <row r="2" spans="2:10" ht="12.75" customHeight="1">
      <c r="B2" s="21" t="s">
        <v>565</v>
      </c>
      <c r="C2" s="21"/>
      <c r="D2" s="21"/>
      <c r="E2" s="21"/>
      <c r="F2" s="21"/>
      <c r="G2" s="21"/>
      <c r="H2" s="21"/>
      <c r="I2" s="21"/>
      <c r="J2" s="8"/>
    </row>
    <row r="3" spans="1:10" ht="21.75" customHeight="1">
      <c r="A3" s="2" t="s">
        <v>521</v>
      </c>
      <c r="B3" s="25" t="s">
        <v>522</v>
      </c>
      <c r="C3" s="25" t="s">
        <v>2</v>
      </c>
      <c r="D3" s="19" t="s">
        <v>3</v>
      </c>
      <c r="E3" s="19"/>
      <c r="F3" s="19"/>
      <c r="G3" s="19"/>
      <c r="H3" s="22" t="s">
        <v>4</v>
      </c>
      <c r="I3" s="22"/>
      <c r="J3" s="22"/>
    </row>
    <row r="4" spans="2:10" ht="151.5">
      <c r="B4" s="25"/>
      <c r="C4" s="25"/>
      <c r="D4" s="3" t="s">
        <v>5</v>
      </c>
      <c r="E4" s="3" t="s">
        <v>6</v>
      </c>
      <c r="F4" s="4" t="s">
        <v>7</v>
      </c>
      <c r="G4" s="4" t="s">
        <v>8</v>
      </c>
      <c r="H4" s="3" t="s">
        <v>9</v>
      </c>
      <c r="I4" s="3" t="s">
        <v>10</v>
      </c>
      <c r="J4" s="3" t="s">
        <v>11</v>
      </c>
    </row>
    <row r="5" spans="1:10" ht="13.5">
      <c r="A5" s="6"/>
      <c r="B5" s="7">
        <v>1</v>
      </c>
      <c r="C5" s="7">
        <v>2</v>
      </c>
      <c r="D5" s="7">
        <v>3</v>
      </c>
      <c r="E5" s="7">
        <v>4</v>
      </c>
      <c r="F5" s="20">
        <v>5</v>
      </c>
      <c r="G5" s="20">
        <v>6</v>
      </c>
      <c r="H5" s="7">
        <v>7</v>
      </c>
      <c r="I5" s="7">
        <v>8</v>
      </c>
      <c r="J5" s="7">
        <v>9</v>
      </c>
    </row>
    <row r="6" spans="1:10" ht="12.75" customHeight="1">
      <c r="A6" s="6"/>
      <c r="B6" s="24" t="s">
        <v>564</v>
      </c>
      <c r="C6" s="24"/>
      <c r="D6" s="24"/>
      <c r="E6" s="24"/>
      <c r="F6" s="24"/>
      <c r="G6" s="24"/>
      <c r="H6" s="24"/>
      <c r="I6" s="24"/>
      <c r="J6" s="24"/>
    </row>
    <row r="7" spans="1:10" ht="15">
      <c r="A7" s="23" t="s">
        <v>396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27">
      <c r="A8" s="2">
        <v>185</v>
      </c>
      <c r="B8" s="9">
        <v>40746</v>
      </c>
      <c r="C8" s="2" t="s">
        <v>558</v>
      </c>
      <c r="D8" s="2" t="s">
        <v>498</v>
      </c>
      <c r="E8" s="2" t="s">
        <v>499</v>
      </c>
      <c r="F8" s="5">
        <v>305741718200014</v>
      </c>
      <c r="G8" s="5">
        <v>741700170815</v>
      </c>
      <c r="H8" s="2" t="s">
        <v>523</v>
      </c>
      <c r="I8" s="2" t="s">
        <v>524</v>
      </c>
      <c r="J8" s="10">
        <v>1000</v>
      </c>
    </row>
    <row r="9" spans="1:10" ht="41.25">
      <c r="A9" s="2">
        <v>186</v>
      </c>
      <c r="B9" s="9">
        <v>40760</v>
      </c>
      <c r="C9" s="2" t="s">
        <v>559</v>
      </c>
      <c r="D9" s="2" t="s">
        <v>555</v>
      </c>
      <c r="E9" s="2" t="s">
        <v>501</v>
      </c>
      <c r="F9" s="5">
        <v>305741734900011</v>
      </c>
      <c r="G9" s="5">
        <v>741703039287</v>
      </c>
      <c r="H9" s="2" t="s">
        <v>523</v>
      </c>
      <c r="I9" s="2" t="s">
        <v>524</v>
      </c>
      <c r="J9" s="10">
        <v>200</v>
      </c>
    </row>
    <row r="10" spans="1:10" ht="41.25">
      <c r="A10" s="2">
        <v>187</v>
      </c>
      <c r="B10" s="9">
        <v>40760</v>
      </c>
      <c r="C10" s="2" t="s">
        <v>559</v>
      </c>
      <c r="D10" s="2" t="s">
        <v>502</v>
      </c>
      <c r="E10" s="2" t="s">
        <v>503</v>
      </c>
      <c r="F10" s="5">
        <v>1077417000924</v>
      </c>
      <c r="G10" s="5">
        <v>7417016253</v>
      </c>
      <c r="H10" s="2" t="s">
        <v>523</v>
      </c>
      <c r="I10" s="2" t="s">
        <v>524</v>
      </c>
      <c r="J10" s="10">
        <v>1000</v>
      </c>
    </row>
    <row r="11" spans="1:10" ht="45" customHeight="1">
      <c r="A11" s="2">
        <v>188</v>
      </c>
      <c r="B11" s="9">
        <v>40760</v>
      </c>
      <c r="C11" s="2" t="s">
        <v>559</v>
      </c>
      <c r="D11" s="2" t="s">
        <v>512</v>
      </c>
      <c r="E11" s="2" t="s">
        <v>513</v>
      </c>
      <c r="F11" s="5">
        <v>311741718600022</v>
      </c>
      <c r="G11" s="5">
        <v>741702192645</v>
      </c>
      <c r="H11" s="2" t="s">
        <v>523</v>
      </c>
      <c r="I11" s="2" t="s">
        <v>525</v>
      </c>
      <c r="J11" s="10">
        <v>200</v>
      </c>
    </row>
    <row r="12" spans="1:10" ht="41.25">
      <c r="A12" s="2">
        <v>189</v>
      </c>
      <c r="B12" s="9">
        <v>40760</v>
      </c>
      <c r="C12" s="2" t="s">
        <v>559</v>
      </c>
      <c r="D12" s="2" t="s">
        <v>514</v>
      </c>
      <c r="E12" s="2" t="s">
        <v>515</v>
      </c>
      <c r="F12" s="5">
        <v>311741720600019</v>
      </c>
      <c r="G12" s="5">
        <v>741805705521</v>
      </c>
      <c r="H12" s="2" t="s">
        <v>523</v>
      </c>
      <c r="I12" s="2" t="s">
        <v>525</v>
      </c>
      <c r="J12" s="10">
        <v>200</v>
      </c>
    </row>
    <row r="13" spans="1:10" ht="41.25">
      <c r="A13" s="2">
        <v>190</v>
      </c>
      <c r="B13" s="9">
        <v>40760</v>
      </c>
      <c r="C13" s="2" t="s">
        <v>559</v>
      </c>
      <c r="D13" s="2" t="s">
        <v>516</v>
      </c>
      <c r="E13" s="2" t="s">
        <v>517</v>
      </c>
      <c r="F13" s="5">
        <v>111741000579</v>
      </c>
      <c r="G13" s="5">
        <v>7417021158</v>
      </c>
      <c r="H13" s="2" t="s">
        <v>523</v>
      </c>
      <c r="I13" s="2" t="s">
        <v>525</v>
      </c>
      <c r="J13" s="10">
        <v>200</v>
      </c>
    </row>
    <row r="14" spans="1:10" ht="41.25">
      <c r="A14" s="2">
        <v>191</v>
      </c>
      <c r="B14" s="9">
        <v>40760</v>
      </c>
      <c r="C14" s="2" t="s">
        <v>559</v>
      </c>
      <c r="D14" s="2" t="s">
        <v>518</v>
      </c>
      <c r="E14" s="2" t="s">
        <v>519</v>
      </c>
      <c r="F14" s="5">
        <v>31174172060001</v>
      </c>
      <c r="G14" s="5">
        <v>741701822541</v>
      </c>
      <c r="H14" s="2" t="s">
        <v>523</v>
      </c>
      <c r="I14" s="2" t="s">
        <v>525</v>
      </c>
      <c r="J14" s="10">
        <v>200</v>
      </c>
    </row>
    <row r="15" spans="1:10" ht="41.25">
      <c r="A15" s="2">
        <v>192</v>
      </c>
      <c r="B15" s="9">
        <v>40760</v>
      </c>
      <c r="C15" s="2" t="s">
        <v>559</v>
      </c>
      <c r="D15" s="2" t="s">
        <v>520</v>
      </c>
      <c r="E15" s="2" t="s">
        <v>515</v>
      </c>
      <c r="F15" s="5">
        <v>1117417000656</v>
      </c>
      <c r="G15" s="5">
        <v>7417020179</v>
      </c>
      <c r="H15" s="2" t="s">
        <v>523</v>
      </c>
      <c r="I15" s="2" t="s">
        <v>525</v>
      </c>
      <c r="J15" s="10">
        <v>200</v>
      </c>
    </row>
    <row r="16" spans="1:10" ht="41.25">
      <c r="A16" s="2">
        <v>193</v>
      </c>
      <c r="B16" s="9">
        <v>40760</v>
      </c>
      <c r="C16" s="2" t="s">
        <v>559</v>
      </c>
      <c r="D16" s="2" t="s">
        <v>504</v>
      </c>
      <c r="E16" s="2" t="s">
        <v>505</v>
      </c>
      <c r="F16" s="5">
        <v>306741731800010</v>
      </c>
      <c r="G16" s="5">
        <v>741700742660</v>
      </c>
      <c r="H16" s="2" t="s">
        <v>523</v>
      </c>
      <c r="I16" s="2" t="s">
        <v>524</v>
      </c>
      <c r="J16" s="10">
        <v>1000</v>
      </c>
    </row>
    <row r="17" spans="1:10" ht="41.25">
      <c r="A17" s="2">
        <v>194</v>
      </c>
      <c r="B17" s="9">
        <v>40760</v>
      </c>
      <c r="C17" s="2" t="s">
        <v>559</v>
      </c>
      <c r="D17" s="2" t="s">
        <v>506</v>
      </c>
      <c r="E17" s="2" t="s">
        <v>507</v>
      </c>
      <c r="F17" s="5">
        <v>1077417001232</v>
      </c>
      <c r="G17" s="5">
        <v>7417016528</v>
      </c>
      <c r="H17" s="2" t="s">
        <v>523</v>
      </c>
      <c r="I17" s="2" t="s">
        <v>524</v>
      </c>
      <c r="J17" s="10">
        <v>1000</v>
      </c>
    </row>
    <row r="18" spans="1:10" ht="41.25">
      <c r="A18" s="2">
        <v>195</v>
      </c>
      <c r="B18" s="9">
        <v>40760</v>
      </c>
      <c r="C18" s="2" t="s">
        <v>559</v>
      </c>
      <c r="D18" s="2" t="s">
        <v>508</v>
      </c>
      <c r="E18" s="2" t="s">
        <v>509</v>
      </c>
      <c r="F18" s="5">
        <v>311741713900024</v>
      </c>
      <c r="G18" s="5">
        <v>741700229346</v>
      </c>
      <c r="H18" s="2" t="s">
        <v>523</v>
      </c>
      <c r="I18" s="2" t="s">
        <v>524</v>
      </c>
      <c r="J18" s="10">
        <v>1000</v>
      </c>
    </row>
    <row r="19" spans="1:10" ht="41.25">
      <c r="A19" s="2">
        <v>196</v>
      </c>
      <c r="B19" s="9">
        <v>40795</v>
      </c>
      <c r="C19" s="2" t="s">
        <v>560</v>
      </c>
      <c r="D19" s="2" t="s">
        <v>510</v>
      </c>
      <c r="E19" s="2" t="s">
        <v>511</v>
      </c>
      <c r="F19" s="5">
        <v>306741724200016</v>
      </c>
      <c r="G19" s="5">
        <v>741700963726</v>
      </c>
      <c r="H19" s="2" t="s">
        <v>523</v>
      </c>
      <c r="I19" s="2" t="s">
        <v>524</v>
      </c>
      <c r="J19" s="10">
        <v>100</v>
      </c>
    </row>
    <row r="20" spans="1:10" ht="41.25">
      <c r="A20" s="2">
        <v>197</v>
      </c>
      <c r="B20" s="9">
        <v>40795</v>
      </c>
      <c r="C20" s="2" t="s">
        <v>561</v>
      </c>
      <c r="D20" s="2" t="s">
        <v>527</v>
      </c>
      <c r="E20" s="2" t="s">
        <v>526</v>
      </c>
      <c r="F20" s="5">
        <v>1117417000106</v>
      </c>
      <c r="G20" s="5">
        <v>7417020612</v>
      </c>
      <c r="H20" s="2" t="s">
        <v>523</v>
      </c>
      <c r="I20" s="2" t="s">
        <v>524</v>
      </c>
      <c r="J20" s="10">
        <v>400</v>
      </c>
    </row>
    <row r="21" spans="1:10" ht="41.25">
      <c r="A21" s="2">
        <v>198</v>
      </c>
      <c r="B21" s="9">
        <v>40795</v>
      </c>
      <c r="C21" s="2" t="s">
        <v>561</v>
      </c>
      <c r="D21" s="2" t="s">
        <v>529</v>
      </c>
      <c r="E21" s="2" t="s">
        <v>528</v>
      </c>
      <c r="F21" s="5">
        <v>304741704900058</v>
      </c>
      <c r="G21" s="5">
        <v>741700021274</v>
      </c>
      <c r="H21" s="2" t="s">
        <v>523</v>
      </c>
      <c r="I21" s="2" t="s">
        <v>524</v>
      </c>
      <c r="J21" s="10">
        <v>500</v>
      </c>
    </row>
    <row r="22" spans="1:10" ht="41.25">
      <c r="A22" s="2">
        <v>199</v>
      </c>
      <c r="B22" s="9">
        <v>40795</v>
      </c>
      <c r="C22" s="2" t="s">
        <v>561</v>
      </c>
      <c r="D22" s="15" t="s">
        <v>531</v>
      </c>
      <c r="E22" s="2" t="s">
        <v>530</v>
      </c>
      <c r="F22" s="5">
        <v>1037401064447</v>
      </c>
      <c r="G22" s="5">
        <v>7417011199</v>
      </c>
      <c r="H22" s="2" t="s">
        <v>523</v>
      </c>
      <c r="I22" s="2" t="s">
        <v>524</v>
      </c>
      <c r="J22" s="10">
        <v>1000</v>
      </c>
    </row>
    <row r="23" spans="1:10" ht="41.25">
      <c r="A23" s="2">
        <v>200</v>
      </c>
      <c r="B23" s="9">
        <v>40795</v>
      </c>
      <c r="C23" s="2" t="s">
        <v>561</v>
      </c>
      <c r="D23" s="16" t="s">
        <v>533</v>
      </c>
      <c r="E23" s="2" t="s">
        <v>532</v>
      </c>
      <c r="F23" s="5">
        <v>310741725600020</v>
      </c>
      <c r="G23" s="5">
        <v>741709902830</v>
      </c>
      <c r="H23" s="2" t="s">
        <v>523</v>
      </c>
      <c r="I23" s="2" t="s">
        <v>524</v>
      </c>
      <c r="J23" s="10">
        <v>50</v>
      </c>
    </row>
    <row r="24" spans="1:10" ht="41.25">
      <c r="A24" s="2">
        <v>201</v>
      </c>
      <c r="B24" s="9">
        <v>40795</v>
      </c>
      <c r="C24" s="2" t="s">
        <v>561</v>
      </c>
      <c r="D24" s="15" t="s">
        <v>535</v>
      </c>
      <c r="E24" s="2" t="s">
        <v>534</v>
      </c>
      <c r="F24" s="5">
        <v>304741707500081</v>
      </c>
      <c r="G24" s="11"/>
      <c r="H24" s="2" t="s">
        <v>523</v>
      </c>
      <c r="I24" s="2" t="s">
        <v>524</v>
      </c>
      <c r="J24" s="10">
        <v>1000</v>
      </c>
    </row>
    <row r="25" spans="1:10" ht="41.25">
      <c r="A25" s="2">
        <v>202</v>
      </c>
      <c r="B25" s="9">
        <v>40795</v>
      </c>
      <c r="C25" s="2" t="s">
        <v>561</v>
      </c>
      <c r="D25" s="15" t="s">
        <v>537</v>
      </c>
      <c r="E25" s="2" t="s">
        <v>536</v>
      </c>
      <c r="F25" s="5">
        <v>1097417000306</v>
      </c>
      <c r="G25" s="5">
        <v>7417018620</v>
      </c>
      <c r="H25" s="2" t="s">
        <v>523</v>
      </c>
      <c r="I25" s="2" t="s">
        <v>524</v>
      </c>
      <c r="J25" s="12">
        <v>190</v>
      </c>
    </row>
    <row r="26" spans="1:10" ht="41.25">
      <c r="A26" s="2">
        <v>203</v>
      </c>
      <c r="B26" s="9">
        <v>40795</v>
      </c>
      <c r="C26" s="2" t="s">
        <v>561</v>
      </c>
      <c r="D26" s="15" t="s">
        <v>539</v>
      </c>
      <c r="E26" s="2" t="s">
        <v>538</v>
      </c>
      <c r="F26" s="5">
        <v>310741730600016</v>
      </c>
      <c r="G26" s="5">
        <v>741706937240</v>
      </c>
      <c r="H26" s="2" t="s">
        <v>523</v>
      </c>
      <c r="I26" s="2" t="s">
        <v>524</v>
      </c>
      <c r="J26" s="12">
        <v>70</v>
      </c>
    </row>
    <row r="27" spans="1:10" ht="41.25">
      <c r="A27" s="2">
        <v>204</v>
      </c>
      <c r="B27" s="9">
        <v>40795</v>
      </c>
      <c r="C27" s="2" t="s">
        <v>561</v>
      </c>
      <c r="D27" s="15" t="s">
        <v>541</v>
      </c>
      <c r="E27" s="2" t="s">
        <v>540</v>
      </c>
      <c r="F27" s="5">
        <v>304741706200058</v>
      </c>
      <c r="G27" s="5">
        <v>741700004014</v>
      </c>
      <c r="H27" s="2" t="s">
        <v>523</v>
      </c>
      <c r="I27" s="2" t="s">
        <v>524</v>
      </c>
      <c r="J27" s="12">
        <v>500</v>
      </c>
    </row>
    <row r="28" spans="1:10" ht="41.25">
      <c r="A28" s="2">
        <v>205</v>
      </c>
      <c r="B28" s="9">
        <v>40830</v>
      </c>
      <c r="C28" s="2" t="s">
        <v>562</v>
      </c>
      <c r="D28" s="15" t="s">
        <v>543</v>
      </c>
      <c r="E28" s="2" t="s">
        <v>542</v>
      </c>
      <c r="F28" s="5">
        <v>310741730700050</v>
      </c>
      <c r="G28" s="5">
        <v>741705384151</v>
      </c>
      <c r="H28" s="2" t="s">
        <v>523</v>
      </c>
      <c r="I28" s="2" t="s">
        <v>524</v>
      </c>
      <c r="J28" s="12">
        <v>100</v>
      </c>
    </row>
    <row r="29" spans="1:10" ht="41.25">
      <c r="A29" s="2">
        <v>206</v>
      </c>
      <c r="B29" s="9">
        <v>40830</v>
      </c>
      <c r="C29" s="2" t="s">
        <v>562</v>
      </c>
      <c r="D29" s="15" t="s">
        <v>545</v>
      </c>
      <c r="E29" s="2" t="s">
        <v>544</v>
      </c>
      <c r="F29" s="5">
        <v>2117417006210</v>
      </c>
      <c r="G29" s="5">
        <v>7417000599</v>
      </c>
      <c r="H29" s="2" t="s">
        <v>523</v>
      </c>
      <c r="I29" s="2" t="s">
        <v>524</v>
      </c>
      <c r="J29" s="12">
        <v>1000</v>
      </c>
    </row>
    <row r="30" spans="1:10" ht="41.25">
      <c r="A30" s="2">
        <v>207</v>
      </c>
      <c r="B30" s="9">
        <v>40837</v>
      </c>
      <c r="C30" s="2" t="s">
        <v>563</v>
      </c>
      <c r="D30" s="15" t="s">
        <v>547</v>
      </c>
      <c r="E30" s="2" t="s">
        <v>546</v>
      </c>
      <c r="F30" s="5">
        <v>311741719900022</v>
      </c>
      <c r="G30" s="5">
        <v>741700493333</v>
      </c>
      <c r="H30" s="2" t="s">
        <v>523</v>
      </c>
      <c r="I30" s="2" t="s">
        <v>524</v>
      </c>
      <c r="J30" s="12">
        <v>100</v>
      </c>
    </row>
    <row r="31" spans="1:10" ht="41.25">
      <c r="A31" s="2">
        <v>208</v>
      </c>
      <c r="B31" s="9">
        <v>40837</v>
      </c>
      <c r="C31" s="2" t="s">
        <v>563</v>
      </c>
      <c r="D31" s="15" t="s">
        <v>549</v>
      </c>
      <c r="E31" s="2" t="s">
        <v>548</v>
      </c>
      <c r="F31" s="5">
        <v>311741709100034</v>
      </c>
      <c r="G31" s="5">
        <v>741706179003</v>
      </c>
      <c r="H31" s="2" t="s">
        <v>523</v>
      </c>
      <c r="I31" s="2" t="s">
        <v>524</v>
      </c>
      <c r="J31" s="12">
        <v>50</v>
      </c>
    </row>
    <row r="32" spans="1:10" ht="41.25">
      <c r="A32" s="2">
        <v>209</v>
      </c>
      <c r="B32" s="9">
        <v>40837</v>
      </c>
      <c r="C32" s="2" t="s">
        <v>563</v>
      </c>
      <c r="D32" s="15" t="s">
        <v>551</v>
      </c>
      <c r="E32" s="2" t="s">
        <v>550</v>
      </c>
      <c r="F32" s="5">
        <v>306741709600021</v>
      </c>
      <c r="G32" s="5">
        <v>741707799000</v>
      </c>
      <c r="H32" s="2" t="s">
        <v>523</v>
      </c>
      <c r="I32" s="2" t="s">
        <v>524</v>
      </c>
      <c r="J32" s="12">
        <v>90</v>
      </c>
    </row>
    <row r="33" spans="1:10" ht="41.25">
      <c r="A33" s="2">
        <v>300</v>
      </c>
      <c r="B33" s="9">
        <v>40837</v>
      </c>
      <c r="C33" s="2" t="s">
        <v>563</v>
      </c>
      <c r="D33" s="15" t="s">
        <v>554</v>
      </c>
      <c r="E33" s="2" t="s">
        <v>552</v>
      </c>
      <c r="F33" s="5">
        <v>310741716900022</v>
      </c>
      <c r="G33" s="5" t="s">
        <v>553</v>
      </c>
      <c r="H33" s="2" t="s">
        <v>523</v>
      </c>
      <c r="I33" s="2" t="s">
        <v>524</v>
      </c>
      <c r="J33" s="12">
        <v>50</v>
      </c>
    </row>
    <row r="34" spans="3:10" ht="13.5">
      <c r="C34" s="14" t="s">
        <v>556</v>
      </c>
      <c r="J34" s="13">
        <f>SUM(J8:J33)</f>
        <v>11400</v>
      </c>
    </row>
  </sheetData>
  <sheetProtection/>
  <mergeCells count="7">
    <mergeCell ref="B1:I1"/>
    <mergeCell ref="B2:I2"/>
    <mergeCell ref="H3:J3"/>
    <mergeCell ref="A7:J7"/>
    <mergeCell ref="B6:J6"/>
    <mergeCell ref="B3:B4"/>
    <mergeCell ref="C3:C4"/>
  </mergeCells>
  <printOptions/>
  <pageMargins left="0.25" right="0.25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7" sqref="K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2"/>
  <sheetViews>
    <sheetView zoomScalePageLayoutView="0" workbookViewId="0" topLeftCell="A115">
      <selection activeCell="E224" sqref="E224"/>
    </sheetView>
  </sheetViews>
  <sheetFormatPr defaultColWidth="9.140625" defaultRowHeight="12.75"/>
  <cols>
    <col min="1" max="1" width="20.7109375" style="0" customWidth="1"/>
    <col min="2" max="2" width="35.00390625" style="0" customWidth="1"/>
    <col min="3" max="3" width="18.421875" style="1" customWidth="1"/>
    <col min="4" max="4" width="16.421875" style="1" customWidth="1"/>
  </cols>
  <sheetData>
    <row r="1" spans="1:5" ht="12.75">
      <c r="A1" s="17" t="s">
        <v>20</v>
      </c>
      <c r="B1" s="17" t="s">
        <v>21</v>
      </c>
      <c r="C1" s="18">
        <v>310741724500037</v>
      </c>
      <c r="D1" s="18">
        <v>741708368060</v>
      </c>
      <c r="E1" s="17" t="s">
        <v>326</v>
      </c>
    </row>
    <row r="2" spans="1:5" ht="12.75">
      <c r="A2" s="17" t="s">
        <v>22</v>
      </c>
      <c r="B2" s="17" t="s">
        <v>23</v>
      </c>
      <c r="C2" s="18">
        <v>310741725100084</v>
      </c>
      <c r="D2" s="18">
        <v>741701168304</v>
      </c>
      <c r="E2" s="17" t="s">
        <v>326</v>
      </c>
    </row>
    <row r="3" spans="1:5" ht="12.75">
      <c r="A3" s="17" t="s">
        <v>24</v>
      </c>
      <c r="B3" s="17" t="s">
        <v>26</v>
      </c>
      <c r="C3" s="18">
        <v>310741725000039</v>
      </c>
      <c r="D3" s="18">
        <v>741703876609</v>
      </c>
      <c r="E3" s="17" t="s">
        <v>326</v>
      </c>
    </row>
    <row r="4" spans="1:5" ht="12.75">
      <c r="A4" s="17" t="s">
        <v>25</v>
      </c>
      <c r="B4" s="17" t="s">
        <v>27</v>
      </c>
      <c r="C4" s="18">
        <v>310741723800051</v>
      </c>
      <c r="D4" s="18">
        <v>741703079152</v>
      </c>
      <c r="E4" s="17" t="s">
        <v>326</v>
      </c>
    </row>
    <row r="5" spans="1:5" ht="12.75">
      <c r="A5" s="17" t="s">
        <v>28</v>
      </c>
      <c r="B5" s="17" t="s">
        <v>29</v>
      </c>
      <c r="C5" s="18">
        <v>310741720000010</v>
      </c>
      <c r="D5" s="18">
        <v>741706100691</v>
      </c>
      <c r="E5" s="17" t="s">
        <v>326</v>
      </c>
    </row>
    <row r="6" spans="1:5" ht="12.75">
      <c r="A6" s="17" t="s">
        <v>31</v>
      </c>
      <c r="B6" s="17" t="s">
        <v>30</v>
      </c>
      <c r="C6" s="18">
        <v>310741710400074</v>
      </c>
      <c r="D6" s="18">
        <v>741703765708</v>
      </c>
      <c r="E6" s="17" t="s">
        <v>326</v>
      </c>
    </row>
    <row r="7" spans="1:5" ht="12.75">
      <c r="A7" s="17" t="s">
        <v>32</v>
      </c>
      <c r="B7" s="17" t="s">
        <v>33</v>
      </c>
      <c r="C7" s="18">
        <v>310741709700057</v>
      </c>
      <c r="D7" s="18">
        <v>741705410700</v>
      </c>
      <c r="E7" s="17" t="s">
        <v>326</v>
      </c>
    </row>
    <row r="8" spans="1:5" ht="12.75">
      <c r="A8" s="17" t="s">
        <v>34</v>
      </c>
      <c r="B8" s="17" t="s">
        <v>35</v>
      </c>
      <c r="C8" s="18">
        <v>310741724600029</v>
      </c>
      <c r="D8" s="18">
        <v>741700687770</v>
      </c>
      <c r="E8" s="17" t="s">
        <v>326</v>
      </c>
    </row>
    <row r="9" spans="1:5" ht="12.75">
      <c r="A9" s="17" t="s">
        <v>36</v>
      </c>
      <c r="B9" s="17" t="s">
        <v>37</v>
      </c>
      <c r="C9" s="18">
        <v>310741725300057</v>
      </c>
      <c r="D9" s="18">
        <v>741700296261</v>
      </c>
      <c r="E9" s="17" t="s">
        <v>326</v>
      </c>
    </row>
    <row r="10" spans="1:5" ht="12.75">
      <c r="A10" s="17" t="s">
        <v>38</v>
      </c>
      <c r="B10" s="17" t="s">
        <v>39</v>
      </c>
      <c r="C10" s="18">
        <v>310741725700034</v>
      </c>
      <c r="D10" s="18">
        <v>741707842022</v>
      </c>
      <c r="E10" s="17" t="s">
        <v>326</v>
      </c>
    </row>
    <row r="11" spans="1:5" ht="12.75">
      <c r="A11" s="17" t="s">
        <v>40</v>
      </c>
      <c r="B11" s="17" t="s">
        <v>41</v>
      </c>
      <c r="C11" s="18">
        <v>310741725700045</v>
      </c>
      <c r="D11" s="18">
        <v>741700344187</v>
      </c>
      <c r="E11" s="17" t="s">
        <v>326</v>
      </c>
    </row>
    <row r="12" spans="1:5" ht="12.75">
      <c r="A12" s="17" t="s">
        <v>42</v>
      </c>
      <c r="B12" s="17" t="s">
        <v>43</v>
      </c>
      <c r="C12" s="18">
        <v>310741713800019</v>
      </c>
      <c r="D12" s="18">
        <v>741700394558</v>
      </c>
      <c r="E12" s="17" t="s">
        <v>326</v>
      </c>
    </row>
    <row r="13" spans="1:5" ht="12.75">
      <c r="A13" s="17" t="s">
        <v>44</v>
      </c>
      <c r="B13" s="17" t="s">
        <v>45</v>
      </c>
      <c r="C13" s="18">
        <v>1107417000734</v>
      </c>
      <c r="D13" s="18">
        <v>7417020130</v>
      </c>
      <c r="E13" s="17" t="s">
        <v>326</v>
      </c>
    </row>
    <row r="14" spans="1:5" ht="12.75">
      <c r="A14" s="17" t="s">
        <v>46</v>
      </c>
      <c r="B14" s="17" t="s">
        <v>47</v>
      </c>
      <c r="C14" s="18">
        <v>1097417000955</v>
      </c>
      <c r="D14" s="18">
        <v>7417019261</v>
      </c>
      <c r="E14" s="17" t="s">
        <v>326</v>
      </c>
    </row>
    <row r="15" spans="1:5" ht="12.75">
      <c r="A15" s="17" t="s">
        <v>48</v>
      </c>
      <c r="B15" s="17" t="s">
        <v>49</v>
      </c>
      <c r="C15" s="18">
        <v>309741728900013</v>
      </c>
      <c r="D15" s="18">
        <v>741702663453</v>
      </c>
      <c r="E15" s="17" t="s">
        <v>326</v>
      </c>
    </row>
    <row r="16" spans="1:5" ht="12.75">
      <c r="A16" s="17" t="s">
        <v>50</v>
      </c>
      <c r="B16" s="17" t="s">
        <v>51</v>
      </c>
      <c r="C16" s="18">
        <v>310741720400020</v>
      </c>
      <c r="D16" s="18">
        <v>741703543374</v>
      </c>
      <c r="E16" s="17" t="s">
        <v>326</v>
      </c>
    </row>
    <row r="17" spans="1:5" ht="12.75">
      <c r="A17" s="17" t="s">
        <v>52</v>
      </c>
      <c r="B17" s="17" t="s">
        <v>53</v>
      </c>
      <c r="C17" s="18">
        <v>1097417000944</v>
      </c>
      <c r="D17" s="18">
        <v>7417019254</v>
      </c>
      <c r="E17" s="17" t="s">
        <v>326</v>
      </c>
    </row>
    <row r="18" spans="1:5" ht="12.75">
      <c r="A18" s="17" t="s">
        <v>54</v>
      </c>
      <c r="B18" s="17" t="s">
        <v>55</v>
      </c>
      <c r="C18" s="18">
        <v>310741724900111</v>
      </c>
      <c r="D18" s="18">
        <v>741705637324</v>
      </c>
      <c r="E18" s="17" t="s">
        <v>326</v>
      </c>
    </row>
    <row r="19" spans="1:5" ht="12.75">
      <c r="A19" s="17" t="s">
        <v>56</v>
      </c>
      <c r="B19" s="17" t="s">
        <v>57</v>
      </c>
      <c r="C19" s="18">
        <v>310741725000028</v>
      </c>
      <c r="D19" s="18">
        <v>741704006647</v>
      </c>
      <c r="E19" s="17" t="s">
        <v>326</v>
      </c>
    </row>
    <row r="20" spans="1:5" ht="12.75">
      <c r="A20" s="17" t="s">
        <v>58</v>
      </c>
      <c r="B20" s="17" t="s">
        <v>59</v>
      </c>
      <c r="C20" s="18">
        <v>310741702600011</v>
      </c>
      <c r="D20" s="18">
        <v>741702324669</v>
      </c>
      <c r="E20" s="17" t="s">
        <v>326</v>
      </c>
    </row>
    <row r="21" spans="1:5" ht="12.75">
      <c r="A21" s="17" t="s">
        <v>60</v>
      </c>
      <c r="B21" s="17" t="s">
        <v>73</v>
      </c>
      <c r="C21" s="18">
        <v>310741719600033</v>
      </c>
      <c r="D21" s="18">
        <v>741706164550</v>
      </c>
      <c r="E21" s="17" t="s">
        <v>326</v>
      </c>
    </row>
    <row r="22" spans="1:5" ht="12.75">
      <c r="A22" s="17" t="s">
        <v>70</v>
      </c>
      <c r="B22" s="17" t="s">
        <v>61</v>
      </c>
      <c r="C22" s="18">
        <v>309741728600017</v>
      </c>
      <c r="D22" s="18">
        <v>741706578600</v>
      </c>
      <c r="E22" s="17" t="s">
        <v>326</v>
      </c>
    </row>
    <row r="23" spans="1:5" ht="12.75">
      <c r="A23" s="17" t="s">
        <v>62</v>
      </c>
      <c r="B23" s="17" t="s">
        <v>63</v>
      </c>
      <c r="C23" s="18">
        <v>310741709600021</v>
      </c>
      <c r="D23" s="18">
        <v>741705535971</v>
      </c>
      <c r="E23" s="17" t="s">
        <v>326</v>
      </c>
    </row>
    <row r="24" spans="1:5" ht="12.75">
      <c r="A24" s="17" t="s">
        <v>64</v>
      </c>
      <c r="B24" s="17" t="s">
        <v>66</v>
      </c>
      <c r="C24" s="18">
        <v>310741720700018</v>
      </c>
      <c r="D24" s="18">
        <v>741709623280</v>
      </c>
      <c r="E24" s="17" t="s">
        <v>326</v>
      </c>
    </row>
    <row r="25" spans="1:5" ht="12.75">
      <c r="A25" s="17" t="s">
        <v>65</v>
      </c>
      <c r="B25" s="17" t="s">
        <v>67</v>
      </c>
      <c r="C25" s="18">
        <v>310741725300046</v>
      </c>
      <c r="D25" s="18">
        <v>741705962162</v>
      </c>
      <c r="E25" s="17" t="s">
        <v>326</v>
      </c>
    </row>
    <row r="26" spans="1:5" ht="12.75">
      <c r="A26" s="17" t="s">
        <v>68</v>
      </c>
      <c r="B26" s="17" t="s">
        <v>69</v>
      </c>
      <c r="C26" s="18">
        <v>1107417000789</v>
      </c>
      <c r="D26" s="18">
        <v>747020186</v>
      </c>
      <c r="E26" s="17" t="s">
        <v>326</v>
      </c>
    </row>
    <row r="27" spans="1:5" ht="12.75">
      <c r="A27" s="17" t="s">
        <v>71</v>
      </c>
      <c r="B27" s="17" t="s">
        <v>72</v>
      </c>
      <c r="C27" s="18">
        <v>310741725200010</v>
      </c>
      <c r="D27" s="18">
        <v>741705845490</v>
      </c>
      <c r="E27" s="17" t="s">
        <v>326</v>
      </c>
    </row>
    <row r="28" spans="1:5" ht="12.75">
      <c r="A28" s="17" t="s">
        <v>74</v>
      </c>
      <c r="B28" s="17" t="s">
        <v>75</v>
      </c>
      <c r="C28" s="18">
        <v>309741731700042</v>
      </c>
      <c r="D28" s="18">
        <v>741700393032</v>
      </c>
      <c r="E28" s="17" t="s">
        <v>326</v>
      </c>
    </row>
    <row r="29" spans="1:5" ht="12.75">
      <c r="A29" s="17" t="s">
        <v>132</v>
      </c>
      <c r="B29" s="17" t="s">
        <v>76</v>
      </c>
      <c r="C29" s="18">
        <v>310741721800045</v>
      </c>
      <c r="D29" s="18">
        <v>741703660367</v>
      </c>
      <c r="E29" s="17" t="s">
        <v>326</v>
      </c>
    </row>
    <row r="30" spans="1:5" ht="12.75">
      <c r="A30" s="17" t="s">
        <v>81</v>
      </c>
      <c r="B30" s="17" t="s">
        <v>77</v>
      </c>
      <c r="C30" s="18">
        <v>310741703200035</v>
      </c>
      <c r="D30" s="18">
        <v>741104718868</v>
      </c>
      <c r="E30" s="17" t="s">
        <v>326</v>
      </c>
    </row>
    <row r="31" spans="1:5" ht="12.75">
      <c r="A31" s="17" t="s">
        <v>80</v>
      </c>
      <c r="B31" s="17" t="s">
        <v>78</v>
      </c>
      <c r="C31" s="18">
        <v>310741705500081</v>
      </c>
      <c r="D31" s="18">
        <v>741706546373</v>
      </c>
      <c r="E31" s="17" t="s">
        <v>326</v>
      </c>
    </row>
    <row r="32" spans="1:5" ht="12.75">
      <c r="A32" s="17" t="s">
        <v>79</v>
      </c>
      <c r="B32" s="17" t="s">
        <v>83</v>
      </c>
      <c r="C32" s="18">
        <v>310741725600086</v>
      </c>
      <c r="D32" s="18">
        <v>741706854346</v>
      </c>
      <c r="E32" s="17" t="s">
        <v>326</v>
      </c>
    </row>
    <row r="33" spans="1:5" ht="12.75">
      <c r="A33" s="17" t="s">
        <v>82</v>
      </c>
      <c r="B33" s="17" t="s">
        <v>84</v>
      </c>
      <c r="C33" s="18">
        <v>310741725100062</v>
      </c>
      <c r="D33" s="18">
        <v>741705843550</v>
      </c>
      <c r="E33" s="17" t="s">
        <v>326</v>
      </c>
    </row>
    <row r="34" spans="1:5" ht="12.75">
      <c r="A34" s="17" t="s">
        <v>85</v>
      </c>
      <c r="B34" s="17" t="s">
        <v>86</v>
      </c>
      <c r="C34" s="18">
        <v>310741714000023</v>
      </c>
      <c r="D34" s="18">
        <v>741405669661</v>
      </c>
      <c r="E34" s="17" t="s">
        <v>326</v>
      </c>
    </row>
    <row r="35" spans="1:5" ht="12.75">
      <c r="A35" s="17" t="s">
        <v>88</v>
      </c>
      <c r="B35" s="17" t="s">
        <v>87</v>
      </c>
      <c r="C35" s="18">
        <v>309741725900025</v>
      </c>
      <c r="D35" s="18">
        <v>741703848464</v>
      </c>
      <c r="E35" s="17" t="s">
        <v>326</v>
      </c>
    </row>
    <row r="36" spans="1:5" ht="12.75">
      <c r="A36" s="17" t="s">
        <v>89</v>
      </c>
      <c r="B36" s="17" t="s">
        <v>90</v>
      </c>
      <c r="C36" s="18">
        <v>310741725300102</v>
      </c>
      <c r="D36" s="18">
        <v>741759959906</v>
      </c>
      <c r="E36" s="17" t="s">
        <v>326</v>
      </c>
    </row>
    <row r="37" spans="1:5" ht="12.75">
      <c r="A37" s="17" t="s">
        <v>91</v>
      </c>
      <c r="B37" s="17" t="s">
        <v>92</v>
      </c>
      <c r="C37" s="18">
        <v>310741724900081</v>
      </c>
      <c r="D37" s="18">
        <v>741707997386</v>
      </c>
      <c r="E37" s="17" t="s">
        <v>326</v>
      </c>
    </row>
    <row r="38" spans="1:5" ht="12.75">
      <c r="A38" s="17" t="s">
        <v>93</v>
      </c>
      <c r="B38" s="17" t="s">
        <v>94</v>
      </c>
      <c r="C38" s="18">
        <v>310741724900025</v>
      </c>
      <c r="D38" s="18">
        <v>741708854013</v>
      </c>
      <c r="E38" s="17" t="s">
        <v>326</v>
      </c>
    </row>
    <row r="39" spans="1:5" ht="12.75">
      <c r="A39" s="17" t="s">
        <v>95</v>
      </c>
      <c r="B39" s="17" t="s">
        <v>96</v>
      </c>
      <c r="C39" s="18">
        <v>310741725800059</v>
      </c>
      <c r="D39" s="18">
        <v>741700393353</v>
      </c>
      <c r="E39" s="17" t="s">
        <v>326</v>
      </c>
    </row>
    <row r="40" spans="1:5" ht="12.75">
      <c r="A40" s="17" t="s">
        <v>97</v>
      </c>
      <c r="B40" s="17" t="s">
        <v>98</v>
      </c>
      <c r="C40" s="18">
        <v>309741730200046</v>
      </c>
      <c r="D40" s="18">
        <v>741703331362</v>
      </c>
      <c r="E40" s="17" t="s">
        <v>326</v>
      </c>
    </row>
    <row r="41" spans="1:5" ht="12.75">
      <c r="A41" s="17" t="s">
        <v>99</v>
      </c>
      <c r="B41" s="17" t="s">
        <v>100</v>
      </c>
      <c r="C41" s="18">
        <v>310741725300080</v>
      </c>
      <c r="D41" s="18">
        <v>741707864643</v>
      </c>
      <c r="E41" s="17" t="s">
        <v>326</v>
      </c>
    </row>
    <row r="42" spans="1:5" ht="12.75">
      <c r="A42" s="17" t="s">
        <v>101</v>
      </c>
      <c r="B42" s="17" t="s">
        <v>102</v>
      </c>
      <c r="C42" s="18">
        <v>310741725100073</v>
      </c>
      <c r="D42" s="18">
        <v>741706629577</v>
      </c>
      <c r="E42" s="17" t="s">
        <v>326</v>
      </c>
    </row>
    <row r="43" spans="1:5" ht="12.75">
      <c r="A43" s="17" t="s">
        <v>103</v>
      </c>
      <c r="B43" s="17" t="s">
        <v>104</v>
      </c>
      <c r="C43" s="18">
        <v>1107417000613</v>
      </c>
      <c r="D43" s="18">
        <v>7417020010</v>
      </c>
      <c r="E43" s="17" t="s">
        <v>326</v>
      </c>
    </row>
    <row r="44" spans="1:5" ht="12.75">
      <c r="A44" s="17" t="s">
        <v>105</v>
      </c>
      <c r="B44" s="17" t="s">
        <v>106</v>
      </c>
      <c r="C44" s="18">
        <v>1097417000636</v>
      </c>
      <c r="D44" s="18">
        <v>7417018941</v>
      </c>
      <c r="E44" s="17" t="s">
        <v>326</v>
      </c>
    </row>
    <row r="45" spans="1:5" ht="12.75">
      <c r="A45" s="17" t="s">
        <v>108</v>
      </c>
      <c r="B45" s="17" t="s">
        <v>107</v>
      </c>
      <c r="C45" s="18">
        <v>310741707000043</v>
      </c>
      <c r="D45" s="18">
        <v>741705213237</v>
      </c>
      <c r="E45" s="17" t="s">
        <v>326</v>
      </c>
    </row>
    <row r="46" spans="1:5" ht="12.75">
      <c r="A46" s="17" t="s">
        <v>110</v>
      </c>
      <c r="B46" s="17" t="s">
        <v>109</v>
      </c>
      <c r="C46" s="18">
        <v>310741725300079</v>
      </c>
      <c r="D46" s="18">
        <v>741700051818</v>
      </c>
      <c r="E46" s="17" t="s">
        <v>326</v>
      </c>
    </row>
    <row r="47" spans="1:5" ht="12.75">
      <c r="A47" s="17" t="s">
        <v>111</v>
      </c>
      <c r="B47" s="17" t="s">
        <v>112</v>
      </c>
      <c r="C47" s="18">
        <v>310741716600023</v>
      </c>
      <c r="D47" s="18">
        <v>741700006340</v>
      </c>
      <c r="E47" s="17" t="s">
        <v>326</v>
      </c>
    </row>
    <row r="48" spans="1:5" ht="12.75">
      <c r="A48" s="17" t="s">
        <v>113</v>
      </c>
      <c r="B48" s="17" t="s">
        <v>114</v>
      </c>
      <c r="C48" s="18">
        <v>310741724900036</v>
      </c>
      <c r="D48" s="18">
        <v>741702576306</v>
      </c>
      <c r="E48" s="17" t="s">
        <v>326</v>
      </c>
    </row>
    <row r="49" spans="1:5" ht="12.75">
      <c r="A49" s="17" t="s">
        <v>115</v>
      </c>
      <c r="B49" s="17" t="s">
        <v>116</v>
      </c>
      <c r="C49" s="18">
        <v>1107417000756</v>
      </c>
      <c r="D49" s="18">
        <v>7417020154</v>
      </c>
      <c r="E49" s="17" t="s">
        <v>326</v>
      </c>
    </row>
    <row r="50" spans="1:5" ht="12.75">
      <c r="A50" s="17" t="s">
        <v>118</v>
      </c>
      <c r="B50" s="17" t="s">
        <v>117</v>
      </c>
      <c r="C50" s="18">
        <v>1107417000767</v>
      </c>
      <c r="D50" s="18">
        <v>7417020161</v>
      </c>
      <c r="E50" s="17" t="s">
        <v>326</v>
      </c>
    </row>
    <row r="51" spans="1:5" ht="12.75">
      <c r="A51" s="17" t="s">
        <v>120</v>
      </c>
      <c r="B51" s="17" t="s">
        <v>119</v>
      </c>
      <c r="C51" s="18">
        <v>1107417000778</v>
      </c>
      <c r="D51" s="18">
        <v>7417020179</v>
      </c>
      <c r="E51" s="17" t="s">
        <v>326</v>
      </c>
    </row>
    <row r="52" spans="1:5" ht="12.75">
      <c r="A52" s="17" t="s">
        <v>122</v>
      </c>
      <c r="B52" s="17" t="s">
        <v>121</v>
      </c>
      <c r="C52" s="18">
        <v>309741729400037</v>
      </c>
      <c r="D52" s="18">
        <v>741700392938</v>
      </c>
      <c r="E52" s="17" t="s">
        <v>326</v>
      </c>
    </row>
    <row r="53" spans="1:5" ht="12.75">
      <c r="A53" s="17" t="s">
        <v>124</v>
      </c>
      <c r="B53" s="17" t="s">
        <v>123</v>
      </c>
      <c r="C53" s="18">
        <v>310741718700021</v>
      </c>
      <c r="D53" s="18">
        <v>741701372902</v>
      </c>
      <c r="E53" s="17" t="s">
        <v>326</v>
      </c>
    </row>
    <row r="54" spans="1:5" ht="12.75">
      <c r="A54" s="17" t="s">
        <v>126</v>
      </c>
      <c r="B54" s="17" t="s">
        <v>125</v>
      </c>
      <c r="C54" s="18">
        <v>310741725300110</v>
      </c>
      <c r="D54" s="18">
        <v>741703765240</v>
      </c>
      <c r="E54" s="17" t="s">
        <v>326</v>
      </c>
    </row>
    <row r="55" spans="1:5" ht="12.75">
      <c r="A55" s="17" t="s">
        <v>128</v>
      </c>
      <c r="B55" s="17" t="s">
        <v>127</v>
      </c>
      <c r="C55" s="18">
        <v>310741709700068</v>
      </c>
      <c r="D55" s="18">
        <v>564903502120</v>
      </c>
      <c r="E55" s="17" t="s">
        <v>326</v>
      </c>
    </row>
    <row r="56" spans="1:5" ht="12.75">
      <c r="A56" s="17" t="s">
        <v>129</v>
      </c>
      <c r="B56" s="17" t="s">
        <v>33</v>
      </c>
      <c r="C56" s="18">
        <v>310741724900070</v>
      </c>
      <c r="D56" s="18">
        <v>741703121365</v>
      </c>
      <c r="E56" s="17" t="s">
        <v>326</v>
      </c>
    </row>
    <row r="57" spans="1:5" ht="12.75">
      <c r="A57" s="17" t="s">
        <v>131</v>
      </c>
      <c r="B57" s="17" t="s">
        <v>130</v>
      </c>
      <c r="C57" s="18">
        <v>310741724300012</v>
      </c>
      <c r="D57" s="18">
        <v>741705213237</v>
      </c>
      <c r="E57" s="17" t="s">
        <v>326</v>
      </c>
    </row>
    <row r="58" spans="1:5" ht="12.75">
      <c r="A58" s="17" t="s">
        <v>134</v>
      </c>
      <c r="B58" s="17" t="s">
        <v>154</v>
      </c>
      <c r="C58" s="18">
        <v>310741724900092</v>
      </c>
      <c r="D58" s="18">
        <v>741706014347</v>
      </c>
      <c r="E58" s="17" t="s">
        <v>326</v>
      </c>
    </row>
    <row r="59" spans="1:5" ht="12.75">
      <c r="A59" s="17" t="s">
        <v>135</v>
      </c>
      <c r="B59" s="17" t="s">
        <v>156</v>
      </c>
      <c r="C59" s="18">
        <v>310741724900100</v>
      </c>
      <c r="D59" s="18">
        <v>741705253744</v>
      </c>
      <c r="E59" s="17" t="s">
        <v>326</v>
      </c>
    </row>
    <row r="60" spans="1:5" ht="12.75">
      <c r="A60" s="17" t="s">
        <v>136</v>
      </c>
      <c r="B60" s="17" t="s">
        <v>155</v>
      </c>
      <c r="C60" s="18">
        <v>310741715200031</v>
      </c>
      <c r="D60" s="18">
        <v>741705629475</v>
      </c>
      <c r="E60" s="17" t="s">
        <v>326</v>
      </c>
    </row>
    <row r="61" spans="1:5" ht="12.75">
      <c r="A61" s="17" t="s">
        <v>133</v>
      </c>
      <c r="B61" s="17" t="s">
        <v>170</v>
      </c>
      <c r="C61" s="18">
        <v>31074171440004</v>
      </c>
      <c r="D61" s="18">
        <v>741703079547</v>
      </c>
      <c r="E61" s="17" t="s">
        <v>326</v>
      </c>
    </row>
    <row r="62" spans="1:5" ht="12.75">
      <c r="A62" s="17" t="s">
        <v>137</v>
      </c>
      <c r="B62" s="17" t="s">
        <v>161</v>
      </c>
      <c r="C62" s="18">
        <v>31074125200021</v>
      </c>
      <c r="D62" s="18">
        <v>741702960047</v>
      </c>
      <c r="E62" s="17" t="s">
        <v>326</v>
      </c>
    </row>
    <row r="63" spans="1:5" ht="12.75">
      <c r="A63" s="17" t="s">
        <v>17</v>
      </c>
      <c r="B63" s="17" t="s">
        <v>159</v>
      </c>
      <c r="C63" s="18">
        <v>1097417000625</v>
      </c>
      <c r="D63" s="18">
        <v>7417018934</v>
      </c>
      <c r="E63" s="17" t="s">
        <v>326</v>
      </c>
    </row>
    <row r="64" spans="1:5" ht="12.75">
      <c r="A64" s="17" t="s">
        <v>138</v>
      </c>
      <c r="B64" s="17" t="s">
        <v>158</v>
      </c>
      <c r="C64" s="18">
        <v>310741716900022</v>
      </c>
      <c r="D64" s="18">
        <v>741700024557</v>
      </c>
      <c r="E64" s="17" t="s">
        <v>326</v>
      </c>
    </row>
    <row r="65" spans="1:5" ht="12.75">
      <c r="A65" s="17" t="s">
        <v>139</v>
      </c>
      <c r="B65" s="17" t="s">
        <v>168</v>
      </c>
      <c r="C65" s="18">
        <v>310741724900122</v>
      </c>
      <c r="D65" s="18">
        <v>744714078406</v>
      </c>
      <c r="E65" s="17" t="s">
        <v>326</v>
      </c>
    </row>
    <row r="66" spans="1:5" ht="12.75">
      <c r="A66" s="17" t="s">
        <v>140</v>
      </c>
      <c r="B66" s="17" t="s">
        <v>164</v>
      </c>
      <c r="C66" s="18">
        <v>31741724600052</v>
      </c>
      <c r="D66" s="18">
        <v>741707954907</v>
      </c>
      <c r="E66" s="17" t="s">
        <v>326</v>
      </c>
    </row>
    <row r="67" spans="1:5" ht="12.75">
      <c r="A67" s="17" t="s">
        <v>141</v>
      </c>
      <c r="B67" s="17" t="s">
        <v>166</v>
      </c>
      <c r="C67" s="18">
        <v>31074172500029</v>
      </c>
      <c r="D67" s="18">
        <v>741709295216</v>
      </c>
      <c r="E67" s="17" t="s">
        <v>326</v>
      </c>
    </row>
    <row r="68" spans="1:5" ht="12.75">
      <c r="A68" s="17" t="s">
        <v>142</v>
      </c>
      <c r="B68" s="17" t="s">
        <v>172</v>
      </c>
      <c r="C68" s="18">
        <v>310741709000018</v>
      </c>
      <c r="D68" s="18">
        <v>23000124734</v>
      </c>
      <c r="E68" s="17" t="s">
        <v>326</v>
      </c>
    </row>
    <row r="69" spans="1:5" ht="12.75">
      <c r="A69" s="17" t="s">
        <v>12</v>
      </c>
      <c r="B69" s="17" t="s">
        <v>163</v>
      </c>
      <c r="C69" s="18">
        <v>310741711900014</v>
      </c>
      <c r="D69" s="18">
        <v>741706512984</v>
      </c>
      <c r="E69" s="17" t="s">
        <v>326</v>
      </c>
    </row>
    <row r="70" spans="1:5" ht="12.75">
      <c r="A70" s="17" t="s">
        <v>143</v>
      </c>
      <c r="B70" s="17" t="s">
        <v>165</v>
      </c>
      <c r="C70" s="18">
        <v>310741710200015</v>
      </c>
      <c r="D70" s="18">
        <v>741703278870</v>
      </c>
      <c r="E70" s="17" t="s">
        <v>326</v>
      </c>
    </row>
    <row r="71" spans="1:5" ht="12.75">
      <c r="A71" s="17" t="s">
        <v>145</v>
      </c>
      <c r="B71" s="17" t="s">
        <v>173</v>
      </c>
      <c r="C71" s="18">
        <v>310741723200026</v>
      </c>
      <c r="D71" s="18">
        <v>741704632098</v>
      </c>
      <c r="E71" s="17" t="s">
        <v>326</v>
      </c>
    </row>
    <row r="72" spans="1:5" ht="12.75">
      <c r="A72" s="17" t="s">
        <v>144</v>
      </c>
      <c r="B72" s="17" t="s">
        <v>162</v>
      </c>
      <c r="C72" s="18">
        <v>310741704000011</v>
      </c>
      <c r="D72" s="18">
        <v>7417044396154</v>
      </c>
      <c r="E72" s="17" t="s">
        <v>326</v>
      </c>
    </row>
    <row r="73" spans="1:5" ht="12.75">
      <c r="A73" s="17" t="s">
        <v>148</v>
      </c>
      <c r="B73" s="17" t="s">
        <v>174</v>
      </c>
      <c r="C73" s="18">
        <v>310741723800040</v>
      </c>
      <c r="D73" s="18">
        <v>7411706019708</v>
      </c>
      <c r="E73" s="17" t="s">
        <v>326</v>
      </c>
    </row>
    <row r="74" spans="1:5" ht="12.75">
      <c r="A74" s="17" t="s">
        <v>147</v>
      </c>
      <c r="B74" s="17" t="s">
        <v>157</v>
      </c>
      <c r="C74" s="18">
        <v>310741710300018</v>
      </c>
      <c r="D74" s="18">
        <v>741700964399</v>
      </c>
      <c r="E74" s="17" t="s">
        <v>326</v>
      </c>
    </row>
    <row r="75" spans="1:5" ht="12.75">
      <c r="A75" s="17" t="s">
        <v>146</v>
      </c>
      <c r="B75" s="17" t="s">
        <v>175</v>
      </c>
      <c r="C75" s="18">
        <v>309741729600011</v>
      </c>
      <c r="D75" s="18">
        <v>741703467772</v>
      </c>
      <c r="E75" s="17" t="s">
        <v>326</v>
      </c>
    </row>
    <row r="76" spans="1:5" ht="12.75">
      <c r="A76" s="17" t="s">
        <v>149</v>
      </c>
      <c r="B76" s="17" t="s">
        <v>169</v>
      </c>
      <c r="C76" s="18">
        <v>310741713900042</v>
      </c>
      <c r="D76" s="18">
        <v>23600892872</v>
      </c>
      <c r="E76" s="17" t="s">
        <v>326</v>
      </c>
    </row>
    <row r="77" spans="1:5" ht="12.75">
      <c r="A77" s="17" t="s">
        <v>150</v>
      </c>
      <c r="B77" s="17" t="s">
        <v>171</v>
      </c>
      <c r="C77" s="18">
        <v>310741704800020</v>
      </c>
      <c r="D77" s="18">
        <v>741705490791</v>
      </c>
      <c r="E77" s="17" t="s">
        <v>326</v>
      </c>
    </row>
    <row r="78" spans="1:5" ht="12.75">
      <c r="A78" s="17" t="s">
        <v>151</v>
      </c>
      <c r="B78" s="17" t="s">
        <v>160</v>
      </c>
      <c r="C78" s="18">
        <v>310741725200043</v>
      </c>
      <c r="D78" s="18">
        <v>741708668401</v>
      </c>
      <c r="E78" s="17" t="s">
        <v>326</v>
      </c>
    </row>
    <row r="79" spans="1:5" ht="12.75">
      <c r="A79" s="17" t="s">
        <v>152</v>
      </c>
      <c r="B79" s="17" t="s">
        <v>167</v>
      </c>
      <c r="C79" s="18">
        <v>310741725800059</v>
      </c>
      <c r="D79" s="18">
        <v>741700393353</v>
      </c>
      <c r="E79" s="17" t="s">
        <v>326</v>
      </c>
    </row>
    <row r="80" spans="1:5" ht="12.75">
      <c r="A80" s="17" t="s">
        <v>153</v>
      </c>
      <c r="B80" s="17" t="s">
        <v>398</v>
      </c>
      <c r="C80" s="18">
        <v>1107417000459</v>
      </c>
      <c r="D80" s="18">
        <v>7417019832</v>
      </c>
      <c r="E80" s="17" t="s">
        <v>326</v>
      </c>
    </row>
    <row r="81" spans="1:5" ht="12.75">
      <c r="A81" s="17" t="s">
        <v>177</v>
      </c>
      <c r="B81" s="17" t="s">
        <v>178</v>
      </c>
      <c r="C81" s="18">
        <v>304741704200072</v>
      </c>
      <c r="D81" s="18">
        <v>741700162571</v>
      </c>
      <c r="E81" s="17" t="s">
        <v>332</v>
      </c>
    </row>
    <row r="82" spans="1:5" ht="12.75">
      <c r="A82" s="17" t="s">
        <v>180</v>
      </c>
      <c r="B82" s="17" t="s">
        <v>179</v>
      </c>
      <c r="C82" s="18">
        <v>304741732300040</v>
      </c>
      <c r="D82" s="18">
        <v>741700230398</v>
      </c>
      <c r="E82" s="17" t="s">
        <v>332</v>
      </c>
    </row>
    <row r="83" spans="1:5" ht="12.75">
      <c r="A83" s="17" t="s">
        <v>181</v>
      </c>
      <c r="B83" s="17" t="s">
        <v>182</v>
      </c>
      <c r="C83" s="18">
        <v>309741725700011</v>
      </c>
      <c r="D83" s="18">
        <v>741705206582</v>
      </c>
      <c r="E83" s="17" t="s">
        <v>333</v>
      </c>
    </row>
    <row r="84" spans="1:5" ht="12.75">
      <c r="A84" s="17" t="s">
        <v>88</v>
      </c>
      <c r="B84" s="17" t="s">
        <v>87</v>
      </c>
      <c r="C84" s="18">
        <v>309741725900025</v>
      </c>
      <c r="D84" s="18">
        <v>741703848464</v>
      </c>
      <c r="E84" s="17" t="s">
        <v>333</v>
      </c>
    </row>
    <row r="85" spans="1:5" ht="12.75">
      <c r="A85" s="17" t="s">
        <v>183</v>
      </c>
      <c r="B85" s="17" t="s">
        <v>184</v>
      </c>
      <c r="C85" s="18">
        <v>310741712500020</v>
      </c>
      <c r="D85" s="18">
        <v>741705973478</v>
      </c>
      <c r="E85" s="17" t="s">
        <v>334</v>
      </c>
    </row>
    <row r="86" spans="1:5" ht="12.75">
      <c r="A86" s="17" t="s">
        <v>52</v>
      </c>
      <c r="B86" s="17" t="s">
        <v>53</v>
      </c>
      <c r="C86" s="18">
        <v>1097417000944</v>
      </c>
      <c r="D86" s="18">
        <v>7417019254</v>
      </c>
      <c r="E86" s="17" t="s">
        <v>335</v>
      </c>
    </row>
    <row r="87" spans="1:5" ht="12.75">
      <c r="A87" s="17" t="s">
        <v>0</v>
      </c>
      <c r="B87" s="17" t="s">
        <v>1</v>
      </c>
      <c r="C87" s="18">
        <v>304741707000090</v>
      </c>
      <c r="D87" s="18">
        <v>741700005924</v>
      </c>
      <c r="E87" s="17" t="s">
        <v>332</v>
      </c>
    </row>
    <row r="88" spans="1:5" ht="12.75">
      <c r="A88" s="17" t="s">
        <v>185</v>
      </c>
      <c r="B88" s="17" t="s">
        <v>186</v>
      </c>
      <c r="C88" s="18">
        <v>304741726700030</v>
      </c>
      <c r="D88" s="18">
        <v>741703557183</v>
      </c>
      <c r="E88" s="17" t="s">
        <v>336</v>
      </c>
    </row>
    <row r="89" spans="1:5" ht="12.75">
      <c r="A89" s="17" t="s">
        <v>187</v>
      </c>
      <c r="B89" s="17" t="s">
        <v>188</v>
      </c>
      <c r="C89" s="18">
        <v>1097417000757</v>
      </c>
      <c r="D89" s="18">
        <v>7417019060</v>
      </c>
      <c r="E89" s="17" t="s">
        <v>332</v>
      </c>
    </row>
    <row r="90" spans="1:5" ht="12.75">
      <c r="A90" s="17" t="s">
        <v>189</v>
      </c>
      <c r="B90" s="17" t="s">
        <v>190</v>
      </c>
      <c r="C90" s="18">
        <v>304741706100011</v>
      </c>
      <c r="D90" s="18">
        <v>741700160493</v>
      </c>
      <c r="E90" s="17" t="s">
        <v>337</v>
      </c>
    </row>
    <row r="91" spans="1:5" ht="12.75">
      <c r="A91" s="17" t="s">
        <v>191</v>
      </c>
      <c r="B91" s="17" t="s">
        <v>192</v>
      </c>
      <c r="C91" s="18">
        <v>310741726300039</v>
      </c>
      <c r="D91" s="18">
        <v>741700041249</v>
      </c>
      <c r="E91" s="17" t="s">
        <v>338</v>
      </c>
    </row>
    <row r="92" spans="1:5" ht="12.75">
      <c r="A92" s="17" t="s">
        <v>193</v>
      </c>
      <c r="B92" s="17" t="s">
        <v>194</v>
      </c>
      <c r="C92" s="18">
        <v>309741728200041</v>
      </c>
      <c r="D92" s="18">
        <v>741706279086</v>
      </c>
      <c r="E92" s="17" t="s">
        <v>333</v>
      </c>
    </row>
    <row r="93" spans="1:5" ht="12.75">
      <c r="A93" s="17" t="s">
        <v>195</v>
      </c>
      <c r="B93" s="17" t="s">
        <v>196</v>
      </c>
      <c r="C93" s="18">
        <v>304741704100027</v>
      </c>
      <c r="D93" s="18">
        <v>741700042370</v>
      </c>
      <c r="E93" s="17" t="s">
        <v>339</v>
      </c>
    </row>
    <row r="94" spans="1:5" ht="12.75">
      <c r="A94" s="17" t="s">
        <v>149</v>
      </c>
      <c r="B94" s="17" t="s">
        <v>169</v>
      </c>
      <c r="C94" s="18">
        <v>310741713900042</v>
      </c>
      <c r="D94" s="18">
        <v>23600892872</v>
      </c>
      <c r="E94" s="17" t="s">
        <v>336</v>
      </c>
    </row>
    <row r="95" spans="1:5" ht="12.75">
      <c r="A95" s="17" t="s">
        <v>197</v>
      </c>
      <c r="B95" s="17" t="s">
        <v>198</v>
      </c>
      <c r="C95" s="18">
        <v>307741724000036</v>
      </c>
      <c r="D95" s="18">
        <v>741705524803</v>
      </c>
      <c r="E95" s="17" t="s">
        <v>340</v>
      </c>
    </row>
    <row r="96" spans="1:5" ht="12.75">
      <c r="A96" s="17" t="s">
        <v>199</v>
      </c>
      <c r="B96" s="17" t="s">
        <v>200</v>
      </c>
      <c r="C96" s="18">
        <v>304741701300110</v>
      </c>
      <c r="D96" s="18">
        <v>741700374400</v>
      </c>
      <c r="E96" s="17" t="s">
        <v>341</v>
      </c>
    </row>
    <row r="97" spans="1:5" ht="12.75">
      <c r="A97" s="17" t="s">
        <v>201</v>
      </c>
      <c r="B97" s="17" t="s">
        <v>202</v>
      </c>
      <c r="C97" s="18">
        <v>306741728500015</v>
      </c>
      <c r="D97" s="18">
        <v>741701093352</v>
      </c>
      <c r="E97" s="17" t="s">
        <v>342</v>
      </c>
    </row>
    <row r="98" spans="1:5" ht="12.75">
      <c r="A98" s="17" t="s">
        <v>80</v>
      </c>
      <c r="B98" s="17" t="s">
        <v>78</v>
      </c>
      <c r="C98" s="18">
        <v>310741705500081</v>
      </c>
      <c r="D98" s="18">
        <v>741706546373</v>
      </c>
      <c r="E98" s="17" t="s">
        <v>343</v>
      </c>
    </row>
    <row r="99" spans="1:5" ht="12.75">
      <c r="A99" s="17" t="s">
        <v>203</v>
      </c>
      <c r="B99" s="17" t="s">
        <v>204</v>
      </c>
      <c r="C99" s="18">
        <v>1037401061862</v>
      </c>
      <c r="D99" s="18">
        <v>741710371</v>
      </c>
      <c r="E99" s="17" t="s">
        <v>332</v>
      </c>
    </row>
    <row r="100" spans="1:5" ht="12.75">
      <c r="A100" s="17" t="s">
        <v>233</v>
      </c>
      <c r="B100" s="17" t="s">
        <v>205</v>
      </c>
      <c r="C100" s="18">
        <v>304741703600036</v>
      </c>
      <c r="D100" s="18">
        <v>741702612593</v>
      </c>
      <c r="E100" s="17" t="s">
        <v>330</v>
      </c>
    </row>
    <row r="101" spans="1:5" ht="12.75">
      <c r="A101" s="17" t="s">
        <v>206</v>
      </c>
      <c r="B101" s="17" t="s">
        <v>207</v>
      </c>
      <c r="C101" s="18">
        <v>1057408011308</v>
      </c>
      <c r="D101" s="18">
        <v>7417013245</v>
      </c>
      <c r="E101" s="17" t="s">
        <v>344</v>
      </c>
    </row>
    <row r="102" spans="1:5" ht="12.75">
      <c r="A102" s="17" t="s">
        <v>208</v>
      </c>
      <c r="B102" s="17" t="s">
        <v>209</v>
      </c>
      <c r="C102" s="18">
        <v>1077417000528</v>
      </c>
      <c r="D102" s="18">
        <v>7417015860</v>
      </c>
      <c r="E102" s="17" t="s">
        <v>345</v>
      </c>
    </row>
    <row r="103" spans="1:5" ht="12.75">
      <c r="A103" s="17" t="s">
        <v>210</v>
      </c>
      <c r="B103" s="17" t="s">
        <v>211</v>
      </c>
      <c r="C103" s="18">
        <v>304741702600065</v>
      </c>
      <c r="D103" s="18">
        <v>741706091207</v>
      </c>
      <c r="E103" s="17" t="s">
        <v>346</v>
      </c>
    </row>
    <row r="104" spans="1:5" ht="12.75">
      <c r="A104" s="17" t="s">
        <v>212</v>
      </c>
      <c r="B104" s="17" t="s">
        <v>213</v>
      </c>
      <c r="C104" s="18">
        <v>304741704300053</v>
      </c>
      <c r="D104" s="18">
        <v>741700025825</v>
      </c>
      <c r="E104" s="17" t="s">
        <v>331</v>
      </c>
    </row>
    <row r="105" spans="1:5" ht="12.75">
      <c r="A105" s="17" t="s">
        <v>214</v>
      </c>
      <c r="B105" s="17" t="s">
        <v>215</v>
      </c>
      <c r="C105" s="18">
        <v>309741729900039</v>
      </c>
      <c r="D105" s="18">
        <v>741708390812</v>
      </c>
      <c r="E105" s="17" t="s">
        <v>334</v>
      </c>
    </row>
    <row r="106" spans="1:5" ht="12.75">
      <c r="A106" s="17" t="s">
        <v>235</v>
      </c>
      <c r="B106" s="17" t="s">
        <v>216</v>
      </c>
      <c r="C106" s="18">
        <v>304741718900018</v>
      </c>
      <c r="D106" s="18">
        <v>741700668907</v>
      </c>
      <c r="E106" s="17" t="s">
        <v>347</v>
      </c>
    </row>
    <row r="107" spans="1:5" ht="12.75">
      <c r="A107" s="17" t="s">
        <v>217</v>
      </c>
      <c r="B107" s="17" t="s">
        <v>218</v>
      </c>
      <c r="C107" s="18">
        <v>306741704400010</v>
      </c>
      <c r="D107" s="18">
        <v>741703758732</v>
      </c>
      <c r="E107" s="17" t="s">
        <v>332</v>
      </c>
    </row>
    <row r="108" spans="1:5" ht="12.75">
      <c r="A108" s="17" t="s">
        <v>219</v>
      </c>
      <c r="B108" s="17" t="s">
        <v>220</v>
      </c>
      <c r="C108" s="18">
        <v>304741733500025</v>
      </c>
      <c r="D108" s="18">
        <v>741700050613</v>
      </c>
      <c r="E108" s="17" t="s">
        <v>332</v>
      </c>
    </row>
    <row r="109" spans="1:5" ht="12.75">
      <c r="A109" s="17" t="s">
        <v>221</v>
      </c>
      <c r="B109" s="17" t="s">
        <v>222</v>
      </c>
      <c r="C109" s="18">
        <v>1097417000196</v>
      </c>
      <c r="D109" s="18">
        <v>7417018500</v>
      </c>
      <c r="E109" s="17" t="s">
        <v>332</v>
      </c>
    </row>
    <row r="110" spans="1:5" ht="12.75">
      <c r="A110" s="17" t="s">
        <v>223</v>
      </c>
      <c r="B110" s="17" t="s">
        <v>224</v>
      </c>
      <c r="C110" s="18">
        <v>304741731500083</v>
      </c>
      <c r="D110" s="18">
        <v>741700844729</v>
      </c>
      <c r="E110" s="17" t="s">
        <v>348</v>
      </c>
    </row>
    <row r="111" spans="1:5" ht="12.75">
      <c r="A111" s="17" t="s">
        <v>225</v>
      </c>
      <c r="B111" s="17" t="s">
        <v>204</v>
      </c>
      <c r="C111" s="18">
        <v>1067417015258</v>
      </c>
      <c r="D111" s="18">
        <v>7417014739</v>
      </c>
      <c r="E111" s="17" t="s">
        <v>332</v>
      </c>
    </row>
    <row r="112" spans="1:5" ht="12.75">
      <c r="A112" s="17" t="s">
        <v>226</v>
      </c>
      <c r="B112" s="17" t="s">
        <v>227</v>
      </c>
      <c r="C112" s="18">
        <v>309741736200011</v>
      </c>
      <c r="D112" s="18">
        <v>741703280238</v>
      </c>
      <c r="E112" s="17" t="s">
        <v>349</v>
      </c>
    </row>
    <row r="113" spans="1:5" ht="12.75">
      <c r="A113" s="17" t="s">
        <v>322</v>
      </c>
      <c r="B113" s="17" t="s">
        <v>228</v>
      </c>
      <c r="C113" s="18">
        <v>306741731800010</v>
      </c>
      <c r="D113" s="18">
        <v>741700742660</v>
      </c>
      <c r="E113" s="17" t="s">
        <v>350</v>
      </c>
    </row>
    <row r="114" spans="1:5" ht="12.75">
      <c r="A114" s="17" t="s">
        <v>70</v>
      </c>
      <c r="B114" s="17" t="s">
        <v>61</v>
      </c>
      <c r="C114" s="18">
        <v>309741728600017</v>
      </c>
      <c r="D114" s="18">
        <v>741706578600</v>
      </c>
      <c r="E114" s="17" t="s">
        <v>336</v>
      </c>
    </row>
    <row r="115" spans="1:5" ht="12.75">
      <c r="A115" s="17" t="s">
        <v>13</v>
      </c>
      <c r="B115" s="17" t="s">
        <v>14</v>
      </c>
      <c r="C115" s="18">
        <v>1077417001232</v>
      </c>
      <c r="D115" s="18">
        <v>7417016528</v>
      </c>
      <c r="E115" s="17" t="s">
        <v>330</v>
      </c>
    </row>
    <row r="116" spans="1:5" ht="12.75">
      <c r="A116" s="17" t="s">
        <v>236</v>
      </c>
      <c r="B116" s="17" t="s">
        <v>229</v>
      </c>
      <c r="C116" s="18">
        <v>304741732900020</v>
      </c>
      <c r="D116" s="18">
        <v>740405976998</v>
      </c>
      <c r="E116" s="17" t="s">
        <v>330</v>
      </c>
    </row>
    <row r="117" spans="1:5" ht="12.75">
      <c r="A117" s="17" t="s">
        <v>230</v>
      </c>
      <c r="B117" s="17" t="s">
        <v>231</v>
      </c>
      <c r="C117" s="18">
        <v>304741729200048</v>
      </c>
      <c r="D117" s="18">
        <v>740400207420</v>
      </c>
      <c r="E117" s="17" t="s">
        <v>332</v>
      </c>
    </row>
    <row r="118" spans="1:5" ht="12.75">
      <c r="A118" s="17" t="s">
        <v>232</v>
      </c>
      <c r="B118" s="17" t="s">
        <v>176</v>
      </c>
      <c r="C118" s="18">
        <v>1057408011363</v>
      </c>
      <c r="D118" s="18">
        <v>7417013277</v>
      </c>
      <c r="E118" s="17" t="s">
        <v>330</v>
      </c>
    </row>
    <row r="119" spans="1:5" ht="12.75">
      <c r="A119" s="17" t="s">
        <v>234</v>
      </c>
      <c r="B119" s="17" t="s">
        <v>296</v>
      </c>
      <c r="C119" s="18">
        <v>307741728200021</v>
      </c>
      <c r="D119" s="18">
        <v>741702508426</v>
      </c>
      <c r="E119" s="17" t="s">
        <v>337</v>
      </c>
    </row>
    <row r="120" spans="1:5" ht="12.75">
      <c r="A120" s="17" t="s">
        <v>237</v>
      </c>
      <c r="B120" s="17" t="s">
        <v>238</v>
      </c>
      <c r="C120" s="18">
        <v>1027401061445</v>
      </c>
      <c r="D120" s="18">
        <v>7417010170</v>
      </c>
      <c r="E120" s="17" t="s">
        <v>239</v>
      </c>
    </row>
    <row r="121" spans="1:5" ht="12.75">
      <c r="A121" s="17" t="s">
        <v>240</v>
      </c>
      <c r="B121" s="17" t="s">
        <v>241</v>
      </c>
      <c r="C121" s="18">
        <v>310741719500041</v>
      </c>
      <c r="D121" s="18">
        <v>741704621709</v>
      </c>
      <c r="E121" s="17" t="s">
        <v>242</v>
      </c>
    </row>
    <row r="122" spans="1:5" ht="12.75">
      <c r="A122" s="17" t="s">
        <v>244</v>
      </c>
      <c r="B122" s="17" t="s">
        <v>243</v>
      </c>
      <c r="C122" s="18">
        <v>1087417000714</v>
      </c>
      <c r="D122" s="18">
        <v>7417017472</v>
      </c>
      <c r="E122" s="17" t="s">
        <v>397</v>
      </c>
    </row>
    <row r="123" spans="1:5" ht="12.75">
      <c r="A123" s="17" t="s">
        <v>245</v>
      </c>
      <c r="B123" s="17" t="s">
        <v>246</v>
      </c>
      <c r="C123" s="18">
        <v>306741728300020</v>
      </c>
      <c r="D123" s="18">
        <v>741703558451</v>
      </c>
      <c r="E123" s="17" t="s">
        <v>247</v>
      </c>
    </row>
    <row r="124" spans="1:5" ht="12.75">
      <c r="A124" s="17" t="s">
        <v>248</v>
      </c>
      <c r="B124" s="17" t="s">
        <v>249</v>
      </c>
      <c r="C124" s="18">
        <v>1047408004742</v>
      </c>
      <c r="D124" s="18">
        <v>7417012065</v>
      </c>
      <c r="E124" s="17" t="s">
        <v>361</v>
      </c>
    </row>
    <row r="125" spans="1:5" ht="12.75">
      <c r="A125" s="17" t="s">
        <v>219</v>
      </c>
      <c r="B125" s="17" t="s">
        <v>220</v>
      </c>
      <c r="C125" s="18">
        <v>304741733500025</v>
      </c>
      <c r="D125" s="18">
        <v>741700050613</v>
      </c>
      <c r="E125" s="17" t="s">
        <v>362</v>
      </c>
    </row>
    <row r="126" spans="1:5" ht="12.75">
      <c r="A126" s="17" t="s">
        <v>250</v>
      </c>
      <c r="B126" s="17" t="s">
        <v>251</v>
      </c>
      <c r="C126" s="18">
        <v>304741720500014</v>
      </c>
      <c r="D126" s="18">
        <v>741702594369</v>
      </c>
      <c r="E126" s="17" t="s">
        <v>363</v>
      </c>
    </row>
    <row r="127" spans="1:5" ht="12.75">
      <c r="A127" s="17" t="s">
        <v>193</v>
      </c>
      <c r="B127" s="17" t="s">
        <v>324</v>
      </c>
      <c r="C127" s="18">
        <v>309741728200041</v>
      </c>
      <c r="D127" s="18">
        <v>741706279086</v>
      </c>
      <c r="E127" s="17" t="s">
        <v>364</v>
      </c>
    </row>
    <row r="128" spans="1:5" ht="12.75">
      <c r="A128" s="17" t="s">
        <v>252</v>
      </c>
      <c r="B128" s="17" t="s">
        <v>253</v>
      </c>
      <c r="C128" s="18">
        <v>1047408004786</v>
      </c>
      <c r="D128" s="18">
        <v>7417012080</v>
      </c>
      <c r="E128" s="17" t="s">
        <v>365</v>
      </c>
    </row>
    <row r="129" spans="1:5" ht="12.75">
      <c r="A129" s="17" t="s">
        <v>17</v>
      </c>
      <c r="B129" s="17" t="s">
        <v>18</v>
      </c>
      <c r="C129" s="18">
        <v>109741000636</v>
      </c>
      <c r="D129" s="18">
        <v>7417018941</v>
      </c>
      <c r="E129" s="17" t="s">
        <v>366</v>
      </c>
    </row>
    <row r="130" spans="1:5" ht="12.75">
      <c r="A130" s="17" t="s">
        <v>13</v>
      </c>
      <c r="B130" s="17" t="s">
        <v>14</v>
      </c>
      <c r="C130" s="18">
        <v>1077417001232</v>
      </c>
      <c r="D130" s="18">
        <v>7417016528</v>
      </c>
      <c r="E130" s="17" t="s">
        <v>367</v>
      </c>
    </row>
    <row r="131" spans="1:5" ht="12.75">
      <c r="A131" s="17" t="s">
        <v>322</v>
      </c>
      <c r="B131" s="17" t="s">
        <v>228</v>
      </c>
      <c r="C131" s="18">
        <v>306741731800010</v>
      </c>
      <c r="D131" s="18">
        <v>741700742660</v>
      </c>
      <c r="E131" s="17" t="s">
        <v>351</v>
      </c>
    </row>
    <row r="132" spans="1:5" ht="12.75">
      <c r="A132" s="17" t="s">
        <v>254</v>
      </c>
      <c r="B132" s="17" t="s">
        <v>255</v>
      </c>
      <c r="C132" s="18">
        <v>1067417015808</v>
      </c>
      <c r="D132" s="18">
        <v>7417015210</v>
      </c>
      <c r="E132" s="17" t="s">
        <v>368</v>
      </c>
    </row>
    <row r="133" spans="1:5" ht="12.75">
      <c r="A133" s="17" t="s">
        <v>120</v>
      </c>
      <c r="B133" s="17" t="s">
        <v>119</v>
      </c>
      <c r="C133" s="18">
        <v>1107417000778</v>
      </c>
      <c r="D133" s="18">
        <v>7417020179</v>
      </c>
      <c r="E133" s="17" t="s">
        <v>369</v>
      </c>
    </row>
    <row r="134" spans="1:5" ht="12.75">
      <c r="A134" s="17" t="s">
        <v>256</v>
      </c>
      <c r="B134" s="17" t="s">
        <v>257</v>
      </c>
      <c r="C134" s="18">
        <v>310741725300035</v>
      </c>
      <c r="D134" s="18">
        <v>741705253818</v>
      </c>
      <c r="E134" s="17" t="s">
        <v>369</v>
      </c>
    </row>
    <row r="135" spans="1:5" ht="12.75">
      <c r="A135" s="17" t="s">
        <v>258</v>
      </c>
      <c r="B135" s="17" t="s">
        <v>259</v>
      </c>
      <c r="C135" s="18">
        <v>1057408005555</v>
      </c>
      <c r="D135" s="18">
        <v>7417012481</v>
      </c>
      <c r="E135" s="17" t="s">
        <v>362</v>
      </c>
    </row>
    <row r="136" spans="1:5" ht="12.75">
      <c r="A136" s="17" t="s">
        <v>135</v>
      </c>
      <c r="B136" s="17" t="s">
        <v>156</v>
      </c>
      <c r="C136" s="18">
        <v>310741724900100</v>
      </c>
      <c r="D136" s="18">
        <v>741705253744</v>
      </c>
      <c r="E136" s="17" t="s">
        <v>370</v>
      </c>
    </row>
    <row r="137" spans="1:5" ht="12.75">
      <c r="A137" s="17" t="s">
        <v>187</v>
      </c>
      <c r="B137" s="17" t="s">
        <v>90</v>
      </c>
      <c r="C137" s="18">
        <v>1097417000757</v>
      </c>
      <c r="D137" s="18">
        <v>7417019060</v>
      </c>
      <c r="E137" s="17" t="s">
        <v>369</v>
      </c>
    </row>
    <row r="138" spans="1:5" ht="12.75">
      <c r="A138" s="17" t="s">
        <v>260</v>
      </c>
      <c r="B138" s="17" t="s">
        <v>261</v>
      </c>
      <c r="C138" s="18">
        <v>307741703800019</v>
      </c>
      <c r="D138" s="18">
        <v>741703192373</v>
      </c>
      <c r="E138" s="17" t="s">
        <v>360</v>
      </c>
    </row>
    <row r="139" spans="1:5" ht="12.75">
      <c r="A139" s="17" t="s">
        <v>138</v>
      </c>
      <c r="B139" s="17" t="s">
        <v>158</v>
      </c>
      <c r="C139" s="18">
        <v>310741716900022</v>
      </c>
      <c r="D139" s="18">
        <v>741700024557</v>
      </c>
      <c r="E139" s="17" t="s">
        <v>364</v>
      </c>
    </row>
    <row r="140" spans="1:5" ht="12.75">
      <c r="A140" s="17" t="s">
        <v>262</v>
      </c>
      <c r="B140" s="17" t="s">
        <v>263</v>
      </c>
      <c r="C140" s="18">
        <v>304741709200024</v>
      </c>
      <c r="D140" s="18">
        <v>741701648406</v>
      </c>
      <c r="E140" s="17" t="s">
        <v>360</v>
      </c>
    </row>
    <row r="141" spans="1:5" ht="12.75">
      <c r="A141" s="17" t="s">
        <v>19</v>
      </c>
      <c r="B141" s="17" t="s">
        <v>1</v>
      </c>
      <c r="C141" s="18">
        <v>304741707000090</v>
      </c>
      <c r="D141" s="18">
        <v>741700005924</v>
      </c>
      <c r="E141" s="17" t="s">
        <v>362</v>
      </c>
    </row>
    <row r="142" spans="1:5" ht="12.75">
      <c r="A142" s="17" t="s">
        <v>264</v>
      </c>
      <c r="B142" s="17" t="s">
        <v>265</v>
      </c>
      <c r="C142" s="18">
        <v>304741707100082</v>
      </c>
      <c r="D142" s="18">
        <v>741700109465</v>
      </c>
      <c r="E142" s="17" t="s">
        <v>362</v>
      </c>
    </row>
    <row r="143" spans="1:5" ht="12.75">
      <c r="A143" s="17" t="s">
        <v>236</v>
      </c>
      <c r="B143" s="17" t="s">
        <v>229</v>
      </c>
      <c r="C143" s="18">
        <v>304741732900020</v>
      </c>
      <c r="D143" s="18">
        <v>740405976998</v>
      </c>
      <c r="E143" s="17" t="s">
        <v>371</v>
      </c>
    </row>
    <row r="144" spans="1:5" ht="12.75">
      <c r="A144" s="17" t="s">
        <v>266</v>
      </c>
      <c r="B144" s="17" t="s">
        <v>267</v>
      </c>
      <c r="C144" s="18">
        <v>1047408001156</v>
      </c>
      <c r="D144" s="18">
        <v>7417011520</v>
      </c>
      <c r="E144" s="17" t="s">
        <v>372</v>
      </c>
    </row>
    <row r="145" spans="1:5" ht="12.75">
      <c r="A145" s="17" t="s">
        <v>13</v>
      </c>
      <c r="B145" s="17" t="s">
        <v>14</v>
      </c>
      <c r="C145" s="18">
        <v>1077417001232</v>
      </c>
      <c r="D145" s="18">
        <v>7417016528</v>
      </c>
      <c r="E145" s="17" t="s">
        <v>373</v>
      </c>
    </row>
    <row r="146" spans="1:5" ht="12.75">
      <c r="A146" s="17" t="s">
        <v>268</v>
      </c>
      <c r="B146" s="17" t="s">
        <v>323</v>
      </c>
      <c r="C146" s="18">
        <v>1097417001098</v>
      </c>
      <c r="D146" s="18">
        <v>7417019409</v>
      </c>
      <c r="E146" s="17" t="s">
        <v>362</v>
      </c>
    </row>
    <row r="147" spans="1:5" ht="12.75">
      <c r="A147" s="17" t="s">
        <v>269</v>
      </c>
      <c r="B147" s="17" t="s">
        <v>270</v>
      </c>
      <c r="C147" s="18">
        <v>1077417001530</v>
      </c>
      <c r="D147" s="18">
        <v>7417016775</v>
      </c>
      <c r="E147" s="17" t="s">
        <v>360</v>
      </c>
    </row>
    <row r="148" spans="1:5" ht="12.75">
      <c r="A148" s="17" t="s">
        <v>271</v>
      </c>
      <c r="B148" s="17" t="s">
        <v>272</v>
      </c>
      <c r="C148" s="18">
        <v>306741711100013</v>
      </c>
      <c r="D148" s="18">
        <v>741703472596</v>
      </c>
      <c r="E148" s="17" t="s">
        <v>273</v>
      </c>
    </row>
    <row r="149" spans="1:5" ht="12.75">
      <c r="A149" s="17" t="s">
        <v>274</v>
      </c>
      <c r="B149" s="17" t="s">
        <v>275</v>
      </c>
      <c r="C149" s="18">
        <v>1067417002630</v>
      </c>
      <c r="D149" s="18">
        <v>7417013774</v>
      </c>
      <c r="E149" s="17" t="s">
        <v>332</v>
      </c>
    </row>
    <row r="150" spans="1:5" ht="12.75">
      <c r="A150" s="17" t="s">
        <v>276</v>
      </c>
      <c r="B150" s="17" t="s">
        <v>277</v>
      </c>
      <c r="C150" s="18">
        <v>1067417000166</v>
      </c>
      <c r="D150" s="18">
        <v>7417013421</v>
      </c>
      <c r="E150" s="17" t="s">
        <v>345</v>
      </c>
    </row>
    <row r="151" spans="1:5" ht="12.75">
      <c r="A151" s="17" t="s">
        <v>278</v>
      </c>
      <c r="B151" s="17" t="s">
        <v>279</v>
      </c>
      <c r="C151" s="18">
        <v>309741729500029</v>
      </c>
      <c r="D151" s="18">
        <v>741701160506</v>
      </c>
      <c r="E151" s="17" t="s">
        <v>352</v>
      </c>
    </row>
    <row r="152" spans="1:5" ht="12.75">
      <c r="A152" s="17" t="s">
        <v>280</v>
      </c>
      <c r="B152" s="17" t="s">
        <v>281</v>
      </c>
      <c r="C152" s="18">
        <v>1097417000020</v>
      </c>
      <c r="D152" s="18">
        <v>7417018324</v>
      </c>
      <c r="E152" s="17" t="s">
        <v>332</v>
      </c>
    </row>
    <row r="153" spans="1:5" ht="12.75">
      <c r="A153" s="17" t="s">
        <v>282</v>
      </c>
      <c r="B153" s="17" t="s">
        <v>283</v>
      </c>
      <c r="C153" s="18">
        <v>304741726800030</v>
      </c>
      <c r="D153" s="18">
        <v>741700052554</v>
      </c>
      <c r="E153" s="17" t="s">
        <v>353</v>
      </c>
    </row>
    <row r="154" spans="1:5" ht="12.75">
      <c r="A154" s="17" t="s">
        <v>284</v>
      </c>
      <c r="B154" s="17" t="s">
        <v>285</v>
      </c>
      <c r="C154" s="18">
        <v>310741724300020</v>
      </c>
      <c r="D154" s="18">
        <v>741703968105</v>
      </c>
      <c r="E154" s="17" t="s">
        <v>354</v>
      </c>
    </row>
    <row r="155" spans="1:5" ht="12.75">
      <c r="A155" s="17" t="s">
        <v>286</v>
      </c>
      <c r="B155" s="17" t="s">
        <v>287</v>
      </c>
      <c r="C155" s="18">
        <v>304741711700043</v>
      </c>
      <c r="D155" s="18">
        <v>741705564531</v>
      </c>
      <c r="E155" s="17" t="s">
        <v>332</v>
      </c>
    </row>
    <row r="156" spans="1:5" ht="12.75">
      <c r="A156" s="17" t="s">
        <v>288</v>
      </c>
      <c r="B156" s="17" t="s">
        <v>289</v>
      </c>
      <c r="C156" s="18">
        <v>310741718300011</v>
      </c>
      <c r="D156" s="18">
        <v>741708039065</v>
      </c>
      <c r="E156" s="17" t="s">
        <v>333</v>
      </c>
    </row>
    <row r="157" spans="1:5" ht="12.75">
      <c r="A157" s="17" t="s">
        <v>290</v>
      </c>
      <c r="B157" s="17" t="s">
        <v>291</v>
      </c>
      <c r="C157" s="18">
        <v>310741715300012</v>
      </c>
      <c r="D157" s="18">
        <v>741700192801</v>
      </c>
      <c r="E157" s="17" t="s">
        <v>332</v>
      </c>
    </row>
    <row r="158" spans="1:5" ht="12.75">
      <c r="A158" s="17" t="s">
        <v>74</v>
      </c>
      <c r="B158" s="17" t="s">
        <v>75</v>
      </c>
      <c r="C158" s="18">
        <v>309741731700042</v>
      </c>
      <c r="D158" s="18">
        <v>741700393032</v>
      </c>
      <c r="E158" s="17" t="s">
        <v>355</v>
      </c>
    </row>
    <row r="159" spans="1:5" ht="12.75">
      <c r="A159" s="17" t="s">
        <v>292</v>
      </c>
      <c r="B159" s="17" t="s">
        <v>293</v>
      </c>
      <c r="C159" s="18">
        <v>306741730500043</v>
      </c>
      <c r="D159" s="18">
        <v>741706017161</v>
      </c>
      <c r="E159" s="17" t="s">
        <v>356</v>
      </c>
    </row>
    <row r="160" spans="1:5" ht="12.75">
      <c r="A160" s="17" t="s">
        <v>294</v>
      </c>
      <c r="B160" s="17" t="s">
        <v>295</v>
      </c>
      <c r="C160" s="18">
        <v>304741704700052</v>
      </c>
      <c r="D160" s="18">
        <v>741700696291</v>
      </c>
      <c r="E160" s="17" t="s">
        <v>339</v>
      </c>
    </row>
    <row r="161" spans="1:5" ht="12.75">
      <c r="A161" s="17" t="s">
        <v>297</v>
      </c>
      <c r="B161" s="17" t="s">
        <v>298</v>
      </c>
      <c r="C161" s="18">
        <v>1077417000100</v>
      </c>
      <c r="D161" s="18">
        <v>74177015443</v>
      </c>
      <c r="E161" s="17" t="s">
        <v>332</v>
      </c>
    </row>
    <row r="162" spans="1:5" ht="12.75">
      <c r="A162" s="17" t="s">
        <v>299</v>
      </c>
      <c r="B162" s="17" t="s">
        <v>300</v>
      </c>
      <c r="C162" s="18">
        <v>304741705800037</v>
      </c>
      <c r="D162" s="18">
        <v>741701944363</v>
      </c>
      <c r="E162" s="17" t="s">
        <v>357</v>
      </c>
    </row>
    <row r="163" spans="1:5" ht="12.75">
      <c r="A163" s="17" t="s">
        <v>301</v>
      </c>
      <c r="B163" s="17" t="s">
        <v>302</v>
      </c>
      <c r="C163" s="18">
        <v>1067417014422</v>
      </c>
      <c r="D163" s="18">
        <v>7417014231</v>
      </c>
      <c r="E163" s="17" t="s">
        <v>332</v>
      </c>
    </row>
    <row r="164" spans="1:5" ht="12.75">
      <c r="A164" s="17" t="s">
        <v>303</v>
      </c>
      <c r="B164" s="17" t="s">
        <v>304</v>
      </c>
      <c r="C164" s="18">
        <v>305741705600035</v>
      </c>
      <c r="D164" s="18">
        <v>741700147573</v>
      </c>
      <c r="E164" s="17" t="s">
        <v>331</v>
      </c>
    </row>
    <row r="165" spans="1:5" ht="12.75">
      <c r="A165" s="17" t="s">
        <v>305</v>
      </c>
      <c r="B165" s="17" t="s">
        <v>306</v>
      </c>
      <c r="C165" s="18">
        <v>310741723000031</v>
      </c>
      <c r="D165" s="18">
        <v>741704009077</v>
      </c>
      <c r="E165" s="17" t="s">
        <v>358</v>
      </c>
    </row>
    <row r="166" spans="1:5" ht="12.75">
      <c r="A166" s="17" t="s">
        <v>307</v>
      </c>
      <c r="B166" s="17" t="s">
        <v>308</v>
      </c>
      <c r="C166" s="18">
        <v>310741721600042</v>
      </c>
      <c r="D166" s="18">
        <v>741707809385</v>
      </c>
      <c r="E166" s="17" t="s">
        <v>334</v>
      </c>
    </row>
    <row r="167" spans="1:5" ht="12.75">
      <c r="A167" s="17" t="s">
        <v>309</v>
      </c>
      <c r="B167" s="17" t="s">
        <v>310</v>
      </c>
      <c r="C167" s="18">
        <v>1087417000054</v>
      </c>
      <c r="D167" s="18">
        <v>741700015182</v>
      </c>
      <c r="E167" s="17" t="s">
        <v>332</v>
      </c>
    </row>
    <row r="168" spans="1:5" ht="12.75">
      <c r="A168" s="17" t="s">
        <v>311</v>
      </c>
      <c r="B168" s="17" t="s">
        <v>312</v>
      </c>
      <c r="C168" s="18">
        <v>306741724900011</v>
      </c>
      <c r="D168" s="18">
        <v>741701783853</v>
      </c>
      <c r="E168" s="17" t="s">
        <v>337</v>
      </c>
    </row>
    <row r="169" spans="1:5" ht="12.75">
      <c r="A169" s="17" t="s">
        <v>313</v>
      </c>
      <c r="B169" s="17" t="s">
        <v>314</v>
      </c>
      <c r="C169" s="18">
        <v>1027401063205</v>
      </c>
      <c r="D169" s="18">
        <v>741701411069</v>
      </c>
      <c r="E169" s="17" t="s">
        <v>332</v>
      </c>
    </row>
    <row r="170" spans="1:5" ht="12.75">
      <c r="A170" s="17" t="s">
        <v>315</v>
      </c>
      <c r="B170" s="17" t="s">
        <v>316</v>
      </c>
      <c r="C170" s="18">
        <v>304741729500033</v>
      </c>
      <c r="D170" s="18">
        <v>741700138730</v>
      </c>
      <c r="E170" s="17" t="s">
        <v>340</v>
      </c>
    </row>
    <row r="171" spans="1:5" ht="12.75">
      <c r="A171" s="17" t="s">
        <v>385</v>
      </c>
      <c r="B171" s="17" t="s">
        <v>386</v>
      </c>
      <c r="C171" s="18">
        <v>310741717600016</v>
      </c>
      <c r="D171" s="18">
        <v>741706322567</v>
      </c>
      <c r="E171" s="17" t="s">
        <v>333</v>
      </c>
    </row>
    <row r="172" spans="1:5" ht="12.75">
      <c r="A172" s="17" t="s">
        <v>64</v>
      </c>
      <c r="B172" s="17" t="s">
        <v>66</v>
      </c>
      <c r="C172" s="18">
        <v>310741720700018</v>
      </c>
      <c r="D172" s="18">
        <v>741709623280</v>
      </c>
      <c r="E172" s="17" t="s">
        <v>356</v>
      </c>
    </row>
    <row r="173" spans="1:5" ht="12.75">
      <c r="A173" s="17" t="s">
        <v>319</v>
      </c>
      <c r="B173" s="17" t="s">
        <v>320</v>
      </c>
      <c r="C173" s="18">
        <v>310741723800040</v>
      </c>
      <c r="D173" s="18">
        <v>741706019708</v>
      </c>
      <c r="E173" s="17" t="s">
        <v>359</v>
      </c>
    </row>
    <row r="174" spans="1:5" ht="12.75">
      <c r="A174" s="17" t="s">
        <v>327</v>
      </c>
      <c r="B174" s="17" t="s">
        <v>321</v>
      </c>
      <c r="C174" s="18">
        <v>1077417000980</v>
      </c>
      <c r="D174" s="18">
        <v>7417016327</v>
      </c>
      <c r="E174" s="17" t="s">
        <v>330</v>
      </c>
    </row>
    <row r="175" spans="1:5" ht="12.75">
      <c r="A175" s="17" t="s">
        <v>328</v>
      </c>
      <c r="B175" s="17" t="s">
        <v>325</v>
      </c>
      <c r="C175" s="18">
        <v>1087417001429</v>
      </c>
      <c r="D175" s="18"/>
      <c r="E175" s="17" t="s">
        <v>331</v>
      </c>
    </row>
    <row r="176" spans="1:5" ht="12.75">
      <c r="A176" s="17" t="s">
        <v>131</v>
      </c>
      <c r="B176" s="17" t="s">
        <v>130</v>
      </c>
      <c r="C176" s="18">
        <v>310741724300012</v>
      </c>
      <c r="D176" s="18">
        <v>741705213237</v>
      </c>
      <c r="E176" s="17" t="s">
        <v>329</v>
      </c>
    </row>
    <row r="177" spans="1:5" ht="12.75">
      <c r="A177" s="17" t="s">
        <v>50</v>
      </c>
      <c r="B177" s="17" t="s">
        <v>51</v>
      </c>
      <c r="C177" s="18">
        <v>310741720400020</v>
      </c>
      <c r="D177" s="18">
        <v>741703543374</v>
      </c>
      <c r="E177" s="17" t="s">
        <v>374</v>
      </c>
    </row>
    <row r="178" spans="1:5" ht="12.75">
      <c r="A178" s="17" t="s">
        <v>375</v>
      </c>
      <c r="B178" s="17" t="s">
        <v>376</v>
      </c>
      <c r="C178" s="18">
        <v>1077417000980</v>
      </c>
      <c r="D178" s="18">
        <v>7417016327</v>
      </c>
      <c r="E178" s="17" t="s">
        <v>377</v>
      </c>
    </row>
    <row r="179" spans="1:5" ht="12.75">
      <c r="A179" s="17" t="s">
        <v>46</v>
      </c>
      <c r="B179" s="17" t="s">
        <v>47</v>
      </c>
      <c r="C179" s="18">
        <v>1097417000955</v>
      </c>
      <c r="D179" s="18">
        <v>7417019261</v>
      </c>
      <c r="E179" s="17" t="s">
        <v>378</v>
      </c>
    </row>
    <row r="180" spans="1:5" ht="12.75">
      <c r="A180" s="17" t="s">
        <v>56</v>
      </c>
      <c r="B180" s="17" t="s">
        <v>57</v>
      </c>
      <c r="C180" s="18">
        <v>310741725000028</v>
      </c>
      <c r="D180" s="18">
        <v>741704006647</v>
      </c>
      <c r="E180" s="17" t="s">
        <v>351</v>
      </c>
    </row>
    <row r="181" spans="1:5" ht="12.75">
      <c r="A181" s="17" t="s">
        <v>379</v>
      </c>
      <c r="B181" s="17" t="s">
        <v>380</v>
      </c>
      <c r="C181" s="18">
        <v>309741715200018</v>
      </c>
      <c r="D181" s="18">
        <v>741708423419</v>
      </c>
      <c r="E181" s="17" t="s">
        <v>381</v>
      </c>
    </row>
    <row r="182" spans="1:5" ht="12.75">
      <c r="A182" s="17" t="s">
        <v>70</v>
      </c>
      <c r="B182" s="17" t="s">
        <v>61</v>
      </c>
      <c r="C182" s="18">
        <v>309741728600017</v>
      </c>
      <c r="D182" s="18">
        <v>741706578600</v>
      </c>
      <c r="E182" s="17" t="s">
        <v>382</v>
      </c>
    </row>
    <row r="183" spans="1:5" ht="12.75">
      <c r="A183" s="17" t="s">
        <v>15</v>
      </c>
      <c r="B183" s="17" t="s">
        <v>16</v>
      </c>
      <c r="C183" s="18">
        <v>106741002542</v>
      </c>
      <c r="D183" s="18">
        <v>74170113742</v>
      </c>
      <c r="E183" s="17" t="s">
        <v>351</v>
      </c>
    </row>
    <row r="184" spans="1:5" ht="12.75">
      <c r="A184" s="17" t="s">
        <v>383</v>
      </c>
      <c r="B184" s="17" t="s">
        <v>384</v>
      </c>
      <c r="C184" s="18">
        <v>1087417001429</v>
      </c>
      <c r="D184" s="18">
        <v>7417018148</v>
      </c>
      <c r="E184" s="17" t="s">
        <v>351</v>
      </c>
    </row>
    <row r="185" spans="1:5" ht="12.75">
      <c r="A185" s="17"/>
      <c r="B185" s="17"/>
      <c r="C185" s="18"/>
      <c r="D185" s="18"/>
      <c r="E185" s="17"/>
    </row>
    <row r="186" spans="1:5" ht="12.75">
      <c r="A186" s="17" t="s">
        <v>317</v>
      </c>
      <c r="B186" s="17" t="s">
        <v>318</v>
      </c>
      <c r="C186" s="18">
        <v>304741708500052</v>
      </c>
      <c r="D186" s="18">
        <v>741704134705</v>
      </c>
      <c r="E186" s="17" t="s">
        <v>332</v>
      </c>
    </row>
    <row r="187" spans="1:5" ht="12.75">
      <c r="A187" s="17" t="s">
        <v>387</v>
      </c>
      <c r="B187" s="17" t="s">
        <v>388</v>
      </c>
      <c r="C187" s="18">
        <v>1107417000492</v>
      </c>
      <c r="D187" s="18">
        <v>7417019889</v>
      </c>
      <c r="E187" s="17" t="s">
        <v>330</v>
      </c>
    </row>
    <row r="188" spans="1:5" ht="12.75">
      <c r="A188" s="17" t="s">
        <v>124</v>
      </c>
      <c r="B188" s="17" t="s">
        <v>389</v>
      </c>
      <c r="C188" s="18">
        <v>1027401065229</v>
      </c>
      <c r="D188" s="18">
        <v>7417002613</v>
      </c>
      <c r="E188" s="17" t="s">
        <v>390</v>
      </c>
    </row>
    <row r="189" spans="1:5" ht="12.75">
      <c r="A189" s="17" t="s">
        <v>391</v>
      </c>
      <c r="B189" s="17" t="s">
        <v>392</v>
      </c>
      <c r="C189" s="18">
        <v>304741716700017</v>
      </c>
      <c r="D189" s="18">
        <v>741701139102</v>
      </c>
      <c r="E189" s="17" t="s">
        <v>393</v>
      </c>
    </row>
    <row r="190" spans="1:5" ht="12.75">
      <c r="A190" s="17" t="s">
        <v>394</v>
      </c>
      <c r="B190" s="17" t="s">
        <v>395</v>
      </c>
      <c r="C190" s="18">
        <v>304741714900037</v>
      </c>
      <c r="D190" s="18">
        <v>741700064422</v>
      </c>
      <c r="E190" s="17" t="s">
        <v>342</v>
      </c>
    </row>
    <row r="191" spans="1:5" ht="12.75">
      <c r="A191" s="17" t="s">
        <v>399</v>
      </c>
      <c r="B191" s="17" t="s">
        <v>403</v>
      </c>
      <c r="C191" s="18">
        <v>309741729400037</v>
      </c>
      <c r="D191" s="18">
        <v>741700392938</v>
      </c>
      <c r="E191" s="17" t="s">
        <v>342</v>
      </c>
    </row>
    <row r="192" spans="1:5" ht="12.75">
      <c r="A192" s="17" t="s">
        <v>131</v>
      </c>
      <c r="B192" s="17" t="s">
        <v>404</v>
      </c>
      <c r="C192" s="18">
        <v>310741724300012</v>
      </c>
      <c r="D192" s="18">
        <v>741705213237</v>
      </c>
      <c r="E192" s="17" t="s">
        <v>353</v>
      </c>
    </row>
    <row r="193" spans="1:5" ht="12.75">
      <c r="A193" s="17" t="s">
        <v>400</v>
      </c>
      <c r="B193" s="17" t="s">
        <v>405</v>
      </c>
      <c r="C193" s="18">
        <v>1047408004786</v>
      </c>
      <c r="D193" s="18">
        <v>7417012080</v>
      </c>
      <c r="E193" s="17" t="s">
        <v>331</v>
      </c>
    </row>
    <row r="194" spans="1:5" ht="12.75">
      <c r="A194" s="17" t="s">
        <v>401</v>
      </c>
      <c r="B194" s="17" t="s">
        <v>406</v>
      </c>
      <c r="C194" s="18">
        <v>306741704100011</v>
      </c>
      <c r="D194" s="18">
        <v>741705274776</v>
      </c>
      <c r="E194" s="17" t="s">
        <v>402</v>
      </c>
    </row>
    <row r="195" spans="1:5" ht="12.75">
      <c r="A195" s="17" t="s">
        <v>407</v>
      </c>
      <c r="B195" s="17" t="s">
        <v>406</v>
      </c>
      <c r="C195" s="18">
        <v>310741714400044</v>
      </c>
      <c r="D195" s="18">
        <v>741703079547</v>
      </c>
      <c r="E195" s="17" t="s">
        <v>332</v>
      </c>
    </row>
    <row r="196" spans="1:5" ht="12.75">
      <c r="A196" s="17" t="s">
        <v>408</v>
      </c>
      <c r="B196" s="17" t="s">
        <v>409</v>
      </c>
      <c r="C196" s="18">
        <v>304741727800012</v>
      </c>
      <c r="D196" s="18">
        <v>741701356001</v>
      </c>
      <c r="E196" s="17" t="s">
        <v>410</v>
      </c>
    </row>
    <row r="197" spans="1:5" ht="12.75">
      <c r="A197" s="17" t="s">
        <v>411</v>
      </c>
      <c r="B197" s="17" t="s">
        <v>412</v>
      </c>
      <c r="C197" s="18">
        <v>309741715200018</v>
      </c>
      <c r="D197" s="18">
        <v>741708423419</v>
      </c>
      <c r="E197" s="17" t="s">
        <v>332</v>
      </c>
    </row>
    <row r="198" spans="1:5" ht="12.75">
      <c r="A198" s="17" t="s">
        <v>413</v>
      </c>
      <c r="B198" s="17" t="s">
        <v>414</v>
      </c>
      <c r="C198" s="18">
        <v>306741704000011</v>
      </c>
      <c r="D198" s="18">
        <v>741705296829</v>
      </c>
      <c r="E198" s="17" t="s">
        <v>334</v>
      </c>
    </row>
    <row r="199" spans="1:5" ht="12.75">
      <c r="A199" s="17" t="s">
        <v>415</v>
      </c>
      <c r="B199" s="17" t="s">
        <v>416</v>
      </c>
      <c r="C199" s="18">
        <v>308741732400010</v>
      </c>
      <c r="D199" s="18">
        <v>741702709764</v>
      </c>
      <c r="E199" s="17" t="s">
        <v>332</v>
      </c>
    </row>
    <row r="200" spans="1:5" ht="12.75">
      <c r="A200" s="17" t="s">
        <v>417</v>
      </c>
      <c r="B200" s="17" t="s">
        <v>418</v>
      </c>
      <c r="C200" s="18">
        <v>306741733300016</v>
      </c>
      <c r="D200" s="18">
        <v>741703115273</v>
      </c>
      <c r="E200" s="17" t="s">
        <v>356</v>
      </c>
    </row>
    <row r="201" spans="1:5" ht="12.75">
      <c r="A201" s="17" t="s">
        <v>419</v>
      </c>
      <c r="B201" s="17" t="s">
        <v>420</v>
      </c>
      <c r="C201" s="18">
        <v>1027401064657</v>
      </c>
      <c r="D201" s="18">
        <v>7417006738</v>
      </c>
      <c r="E201" s="17" t="s">
        <v>332</v>
      </c>
    </row>
    <row r="202" spans="1:5" ht="12.75">
      <c r="A202" s="17" t="s">
        <v>421</v>
      </c>
      <c r="B202" s="17" t="s">
        <v>422</v>
      </c>
      <c r="C202" s="18">
        <v>1027401061445</v>
      </c>
      <c r="D202" s="18">
        <v>7417010170</v>
      </c>
      <c r="E202" s="17" t="s">
        <v>332</v>
      </c>
    </row>
    <row r="203" spans="1:5" ht="12.75">
      <c r="A203" s="17" t="s">
        <v>423</v>
      </c>
      <c r="B203" s="17" t="s">
        <v>424</v>
      </c>
      <c r="C203" s="18">
        <v>310741720400020</v>
      </c>
      <c r="D203" s="18">
        <v>741703543374</v>
      </c>
      <c r="E203" s="17" t="s">
        <v>357</v>
      </c>
    </row>
    <row r="204" spans="1:5" ht="12.75">
      <c r="A204" s="17" t="s">
        <v>425</v>
      </c>
      <c r="B204" s="17" t="s">
        <v>426</v>
      </c>
      <c r="C204" s="18">
        <v>304741708900040</v>
      </c>
      <c r="D204" s="18">
        <v>741700230535</v>
      </c>
      <c r="E204" s="17" t="s">
        <v>333</v>
      </c>
    </row>
    <row r="205" spans="1:5" ht="12.75">
      <c r="A205" s="17" t="s">
        <v>427</v>
      </c>
      <c r="B205" s="17" t="s">
        <v>428</v>
      </c>
      <c r="C205" s="18">
        <v>310741729100010</v>
      </c>
      <c r="D205" s="18">
        <v>741702163517</v>
      </c>
      <c r="E205" s="17" t="s">
        <v>334</v>
      </c>
    </row>
    <row r="206" spans="1:5" ht="12.75">
      <c r="A206" s="17" t="s">
        <v>429</v>
      </c>
      <c r="B206" s="17" t="s">
        <v>430</v>
      </c>
      <c r="C206" s="18">
        <v>305741729400012</v>
      </c>
      <c r="D206" s="18">
        <v>741706283163</v>
      </c>
      <c r="E206" s="17" t="s">
        <v>431</v>
      </c>
    </row>
    <row r="207" spans="1:5" ht="12.75">
      <c r="A207" s="17" t="s">
        <v>432</v>
      </c>
      <c r="B207" s="17" t="s">
        <v>433</v>
      </c>
      <c r="C207" s="18">
        <v>1077417000980</v>
      </c>
      <c r="D207" s="18">
        <v>7417016327</v>
      </c>
      <c r="E207" s="17" t="s">
        <v>332</v>
      </c>
    </row>
    <row r="208" spans="1:5" ht="12.75">
      <c r="A208" s="17" t="s">
        <v>434</v>
      </c>
      <c r="B208" s="17" t="s">
        <v>435</v>
      </c>
      <c r="C208" s="18">
        <v>304741713500012</v>
      </c>
      <c r="D208" s="18">
        <v>741703894816</v>
      </c>
      <c r="E208" s="17" t="s">
        <v>331</v>
      </c>
    </row>
    <row r="209" spans="1:5" ht="12.75">
      <c r="A209" s="17" t="s">
        <v>438</v>
      </c>
      <c r="B209" s="17" t="s">
        <v>439</v>
      </c>
      <c r="C209" s="18">
        <v>310741702600011</v>
      </c>
      <c r="D209" s="18">
        <v>741702324669</v>
      </c>
      <c r="E209" s="17" t="s">
        <v>402</v>
      </c>
    </row>
    <row r="210" spans="1:5" ht="12.75">
      <c r="A210" s="17" t="s">
        <v>436</v>
      </c>
      <c r="B210" s="17" t="s">
        <v>437</v>
      </c>
      <c r="C210" s="18">
        <v>304741709100054</v>
      </c>
      <c r="D210" s="18">
        <v>741705446802</v>
      </c>
      <c r="E210" s="17" t="s">
        <v>442</v>
      </c>
    </row>
    <row r="211" spans="1:5" ht="12.75">
      <c r="A211" s="17" t="s">
        <v>440</v>
      </c>
      <c r="B211" s="17" t="s">
        <v>441</v>
      </c>
      <c r="C211" s="18">
        <v>304741701300109</v>
      </c>
      <c r="D211" s="18">
        <v>741702324669</v>
      </c>
      <c r="E211" s="17" t="s">
        <v>443</v>
      </c>
    </row>
    <row r="212" spans="1:5" ht="12.75">
      <c r="A212" s="17" t="s">
        <v>444</v>
      </c>
      <c r="B212" s="17" t="s">
        <v>445</v>
      </c>
      <c r="C212" s="18">
        <v>1057408012045</v>
      </c>
      <c r="D212" s="18">
        <v>7417013372</v>
      </c>
      <c r="E212" s="17" t="s">
        <v>446</v>
      </c>
    </row>
    <row r="213" spans="1:5" ht="12.75">
      <c r="A213" s="17" t="s">
        <v>447</v>
      </c>
      <c r="B213" s="17" t="s">
        <v>448</v>
      </c>
      <c r="C213" s="18">
        <v>310741725000028</v>
      </c>
      <c r="D213" s="18">
        <v>741704006647</v>
      </c>
      <c r="E213" s="17" t="s">
        <v>333</v>
      </c>
    </row>
    <row r="214" spans="1:5" ht="12.75">
      <c r="A214" s="17" t="s">
        <v>449</v>
      </c>
      <c r="B214" s="17" t="s">
        <v>450</v>
      </c>
      <c r="C214" s="18">
        <v>310741727700010</v>
      </c>
      <c r="D214" s="18">
        <v>741706177870</v>
      </c>
      <c r="E214" s="17" t="s">
        <v>451</v>
      </c>
    </row>
    <row r="215" spans="1:5" ht="12.75">
      <c r="A215" s="17" t="s">
        <v>452</v>
      </c>
      <c r="B215" s="17" t="s">
        <v>453</v>
      </c>
      <c r="C215" s="18">
        <v>308741730400026</v>
      </c>
      <c r="D215" s="18">
        <v>741700833100</v>
      </c>
      <c r="E215" s="17" t="s">
        <v>455</v>
      </c>
    </row>
    <row r="216" spans="1:5" ht="12.75">
      <c r="A216" s="17" t="s">
        <v>454</v>
      </c>
      <c r="B216" s="17" t="s">
        <v>456</v>
      </c>
      <c r="C216" s="18">
        <v>304741732300040</v>
      </c>
      <c r="D216" s="18">
        <v>741700230398</v>
      </c>
      <c r="E216" s="17" t="s">
        <v>332</v>
      </c>
    </row>
    <row r="217" spans="1:5" ht="12.75">
      <c r="A217" s="17" t="s">
        <v>457</v>
      </c>
      <c r="B217" s="17" t="s">
        <v>458</v>
      </c>
      <c r="C217" s="18">
        <v>304741705700045</v>
      </c>
      <c r="D217" s="18">
        <v>741700032406</v>
      </c>
      <c r="E217" s="17" t="s">
        <v>336</v>
      </c>
    </row>
    <row r="218" spans="1:5" ht="12.75">
      <c r="A218" s="17" t="s">
        <v>459</v>
      </c>
      <c r="B218" s="17" t="s">
        <v>460</v>
      </c>
      <c r="C218" s="18">
        <v>1107417000910</v>
      </c>
      <c r="D218" s="18">
        <v>741702033330</v>
      </c>
      <c r="E218" s="17" t="s">
        <v>336</v>
      </c>
    </row>
    <row r="219" spans="1:5" ht="12.75">
      <c r="A219" s="17" t="s">
        <v>461</v>
      </c>
      <c r="B219" s="17" t="s">
        <v>462</v>
      </c>
      <c r="C219" s="18">
        <v>310741713800019</v>
      </c>
      <c r="D219" s="18">
        <v>741700394558</v>
      </c>
      <c r="E219" s="17" t="s">
        <v>357</v>
      </c>
    </row>
    <row r="220" spans="1:5" ht="12.75">
      <c r="A220" s="17" t="s">
        <v>463</v>
      </c>
      <c r="B220" s="17" t="s">
        <v>464</v>
      </c>
      <c r="C220" s="18">
        <v>309741715200029</v>
      </c>
      <c r="D220" s="18">
        <v>741705076252</v>
      </c>
      <c r="E220" s="17" t="s">
        <v>336</v>
      </c>
    </row>
    <row r="221" spans="1:5" ht="12.75">
      <c r="A221" s="17" t="s">
        <v>465</v>
      </c>
      <c r="B221" s="17" t="s">
        <v>466</v>
      </c>
      <c r="C221" s="18">
        <v>1057408005984</v>
      </c>
      <c r="D221" s="18">
        <v>7417012548</v>
      </c>
      <c r="E221" s="17" t="s">
        <v>467</v>
      </c>
    </row>
    <row r="222" spans="1:5" ht="12.75">
      <c r="A222" s="17" t="s">
        <v>468</v>
      </c>
      <c r="B222" s="17" t="s">
        <v>469</v>
      </c>
      <c r="C222" s="18">
        <v>310741728100042</v>
      </c>
      <c r="D222" s="18">
        <v>741707801026</v>
      </c>
      <c r="E222" s="17" t="s">
        <v>470</v>
      </c>
    </row>
    <row r="223" spans="1:5" ht="12.75">
      <c r="A223" s="17" t="s">
        <v>471</v>
      </c>
      <c r="B223" s="17"/>
      <c r="C223" s="18">
        <v>1037401061862</v>
      </c>
      <c r="D223" s="18">
        <v>7417010371</v>
      </c>
      <c r="E223" s="17" t="s">
        <v>332</v>
      </c>
    </row>
    <row r="224" spans="1:5" ht="12.75">
      <c r="A224" s="17" t="s">
        <v>472</v>
      </c>
      <c r="B224" s="17" t="s">
        <v>473</v>
      </c>
      <c r="C224" s="18">
        <v>304741703700039</v>
      </c>
      <c r="D224" s="18">
        <v>741700442307</v>
      </c>
      <c r="E224" s="17" t="s">
        <v>474</v>
      </c>
    </row>
    <row r="225" spans="1:5" ht="12.75">
      <c r="A225" s="17" t="s">
        <v>475</v>
      </c>
      <c r="B225" s="17" t="s">
        <v>476</v>
      </c>
      <c r="C225" s="18">
        <v>304741704000024</v>
      </c>
      <c r="D225" s="18">
        <v>741700029844</v>
      </c>
      <c r="E225" s="17" t="s">
        <v>477</v>
      </c>
    </row>
    <row r="226" spans="1:5" ht="12.75">
      <c r="A226" s="17" t="s">
        <v>478</v>
      </c>
      <c r="B226" s="17" t="s">
        <v>479</v>
      </c>
      <c r="C226" s="18">
        <v>310741730100025</v>
      </c>
      <c r="D226" s="18">
        <v>741703048725</v>
      </c>
      <c r="E226" s="17" t="s">
        <v>353</v>
      </c>
    </row>
    <row r="227" spans="1:5" ht="12.75">
      <c r="A227" s="17" t="s">
        <v>480</v>
      </c>
      <c r="B227" s="17" t="s">
        <v>481</v>
      </c>
      <c r="C227" s="18">
        <v>1097417000515</v>
      </c>
      <c r="D227" s="18">
        <v>7417018821</v>
      </c>
      <c r="E227" s="17" t="s">
        <v>339</v>
      </c>
    </row>
    <row r="228" spans="1:5" ht="12.75">
      <c r="A228" s="17" t="s">
        <v>482</v>
      </c>
      <c r="B228" s="17" t="s">
        <v>483</v>
      </c>
      <c r="C228" s="18">
        <v>310741712500020</v>
      </c>
      <c r="D228" s="18">
        <v>741705973478</v>
      </c>
      <c r="E228" s="17" t="s">
        <v>336</v>
      </c>
    </row>
    <row r="229" spans="1:5" ht="12.75">
      <c r="A229" s="17" t="s">
        <v>484</v>
      </c>
      <c r="B229" s="17" t="s">
        <v>485</v>
      </c>
      <c r="C229" s="18">
        <v>310741725300110</v>
      </c>
      <c r="D229" s="18">
        <v>741703765248</v>
      </c>
      <c r="E229" s="17" t="s">
        <v>332</v>
      </c>
    </row>
    <row r="230" spans="1:5" ht="12.75">
      <c r="A230" s="17" t="s">
        <v>486</v>
      </c>
      <c r="B230" s="17" t="s">
        <v>487</v>
      </c>
      <c r="C230" s="18">
        <v>309741728200041</v>
      </c>
      <c r="D230" s="18">
        <v>741706279086</v>
      </c>
      <c r="E230" s="17" t="s">
        <v>488</v>
      </c>
    </row>
    <row r="231" spans="1:5" ht="12.75">
      <c r="A231" s="17" t="s">
        <v>489</v>
      </c>
      <c r="B231" s="17" t="s">
        <v>490</v>
      </c>
      <c r="C231" s="18">
        <v>309741725900025</v>
      </c>
      <c r="D231" s="18">
        <v>741703848464</v>
      </c>
      <c r="E231" s="17" t="s">
        <v>491</v>
      </c>
    </row>
    <row r="232" spans="1:5" ht="12.75">
      <c r="A232" s="17" t="s">
        <v>492</v>
      </c>
      <c r="B232" s="17" t="s">
        <v>493</v>
      </c>
      <c r="C232" s="18">
        <v>309741728200041</v>
      </c>
      <c r="D232" s="18">
        <v>741706279086</v>
      </c>
      <c r="E232" s="17" t="s">
        <v>337</v>
      </c>
    </row>
    <row r="233" spans="1:5" ht="12.75">
      <c r="A233" s="17" t="s">
        <v>494</v>
      </c>
      <c r="B233" s="17" t="s">
        <v>495</v>
      </c>
      <c r="C233" s="18">
        <v>310741729300038</v>
      </c>
      <c r="D233" s="18">
        <v>741703679537</v>
      </c>
      <c r="E233" s="17" t="s">
        <v>342</v>
      </c>
    </row>
    <row r="234" spans="1:5" ht="12.75">
      <c r="A234" s="17" t="s">
        <v>496</v>
      </c>
      <c r="B234" s="17" t="s">
        <v>497</v>
      </c>
      <c r="C234" s="18">
        <v>304741720300022</v>
      </c>
      <c r="D234" s="18">
        <v>741700866634</v>
      </c>
      <c r="E234" s="17" t="s">
        <v>337</v>
      </c>
    </row>
    <row r="235" spans="1:5" ht="12.75">
      <c r="A235" s="17" t="s">
        <v>498</v>
      </c>
      <c r="B235" s="17" t="s">
        <v>499</v>
      </c>
      <c r="C235" s="18">
        <v>305741718200014</v>
      </c>
      <c r="D235" s="18">
        <v>741700170815</v>
      </c>
      <c r="E235" s="17" t="s">
        <v>332</v>
      </c>
    </row>
    <row r="236" spans="1:5" ht="12.75">
      <c r="A236" s="17" t="s">
        <v>500</v>
      </c>
      <c r="B236" s="17" t="s">
        <v>501</v>
      </c>
      <c r="C236" s="18">
        <v>305741734900011</v>
      </c>
      <c r="D236" s="18">
        <v>741703039287</v>
      </c>
      <c r="E236" s="17" t="s">
        <v>336</v>
      </c>
    </row>
    <row r="237" spans="1:5" ht="12.75">
      <c r="A237" s="17" t="s">
        <v>502</v>
      </c>
      <c r="B237" s="17" t="s">
        <v>503</v>
      </c>
      <c r="C237" s="18">
        <v>1077417000924</v>
      </c>
      <c r="D237" s="18">
        <v>7417016253</v>
      </c>
      <c r="E237" s="17" t="s">
        <v>332</v>
      </c>
    </row>
    <row r="238" spans="1:5" ht="12.75">
      <c r="A238" s="17" t="s">
        <v>512</v>
      </c>
      <c r="B238" s="17" t="s">
        <v>513</v>
      </c>
      <c r="C238" s="18">
        <v>311741718600022</v>
      </c>
      <c r="D238" s="18">
        <v>741702192645</v>
      </c>
      <c r="E238" s="17" t="s">
        <v>326</v>
      </c>
    </row>
    <row r="239" spans="1:5" ht="12.75">
      <c r="A239" s="17" t="s">
        <v>514</v>
      </c>
      <c r="B239" s="17" t="s">
        <v>515</v>
      </c>
      <c r="C239" s="18">
        <v>311741720600019</v>
      </c>
      <c r="D239" s="18">
        <v>741805705521</v>
      </c>
      <c r="E239" s="17" t="s">
        <v>326</v>
      </c>
    </row>
    <row r="240" spans="1:5" ht="12.75">
      <c r="A240" s="17" t="s">
        <v>516</v>
      </c>
      <c r="B240" s="17" t="s">
        <v>517</v>
      </c>
      <c r="C240" s="18">
        <v>111741000579</v>
      </c>
      <c r="D240" s="18">
        <v>7417021158</v>
      </c>
      <c r="E240" s="17" t="s">
        <v>326</v>
      </c>
    </row>
    <row r="241" spans="1:5" ht="12.75">
      <c r="A241" s="17" t="s">
        <v>518</v>
      </c>
      <c r="B241" s="17" t="s">
        <v>519</v>
      </c>
      <c r="C241" s="18">
        <v>31174172060001</v>
      </c>
      <c r="D241" s="18">
        <v>741701822541</v>
      </c>
      <c r="E241" s="17" t="s">
        <v>326</v>
      </c>
    </row>
    <row r="242" spans="1:5" ht="12.75">
      <c r="A242" s="17" t="s">
        <v>520</v>
      </c>
      <c r="B242" s="17" t="s">
        <v>515</v>
      </c>
      <c r="C242" s="18">
        <v>1117417000656</v>
      </c>
      <c r="D242" s="18">
        <v>7417020179</v>
      </c>
      <c r="E242" s="17" t="s">
        <v>326</v>
      </c>
    </row>
    <row r="243" spans="1:5" ht="12.75">
      <c r="A243" s="17" t="s">
        <v>504</v>
      </c>
      <c r="B243" s="17" t="s">
        <v>505</v>
      </c>
      <c r="C243" s="18">
        <v>306741731800010</v>
      </c>
      <c r="D243" s="18">
        <v>741700742660</v>
      </c>
      <c r="E243" s="17" t="s">
        <v>332</v>
      </c>
    </row>
    <row r="244" spans="1:5" ht="12.75">
      <c r="A244" s="17" t="s">
        <v>506</v>
      </c>
      <c r="B244" s="17" t="s">
        <v>507</v>
      </c>
      <c r="C244" s="18">
        <v>1077417001232</v>
      </c>
      <c r="D244" s="18">
        <v>7417016528</v>
      </c>
      <c r="E244" s="17" t="s">
        <v>332</v>
      </c>
    </row>
    <row r="245" spans="1:5" ht="12.75">
      <c r="A245" s="17" t="s">
        <v>508</v>
      </c>
      <c r="B245" s="17" t="s">
        <v>509</v>
      </c>
      <c r="C245" s="18">
        <v>311741713900024</v>
      </c>
      <c r="D245" s="18">
        <v>741700229346</v>
      </c>
      <c r="E245" s="17" t="s">
        <v>332</v>
      </c>
    </row>
    <row r="246" spans="1:5" ht="12.75">
      <c r="A246" s="17" t="s">
        <v>510</v>
      </c>
      <c r="B246" s="17" t="s">
        <v>511</v>
      </c>
      <c r="C246" s="18">
        <v>306741724200016</v>
      </c>
      <c r="D246" s="18">
        <v>741700963726</v>
      </c>
      <c r="E246" s="17" t="s">
        <v>333</v>
      </c>
    </row>
    <row r="247" spans="1:5" ht="12.75">
      <c r="A247" s="17"/>
      <c r="B247" s="17"/>
      <c r="C247" s="18"/>
      <c r="D247" s="18"/>
      <c r="E247" s="17"/>
    </row>
    <row r="248" spans="1:5" ht="12.75">
      <c r="A248" s="17"/>
      <c r="B248" s="17"/>
      <c r="C248" s="18"/>
      <c r="D248" s="18"/>
      <c r="E248" s="17"/>
    </row>
    <row r="249" spans="1:5" ht="12.75">
      <c r="A249" s="17"/>
      <c r="B249" s="17"/>
      <c r="C249" s="18"/>
      <c r="D249" s="18"/>
      <c r="E249" s="17"/>
    </row>
    <row r="250" spans="1:5" ht="12.75">
      <c r="A250" s="17"/>
      <c r="B250" s="17"/>
      <c r="C250" s="18"/>
      <c r="D250" s="18"/>
      <c r="E250" s="17"/>
    </row>
    <row r="251" spans="1:5" ht="12.75">
      <c r="A251" s="17"/>
      <c r="B251" s="17"/>
      <c r="C251" s="18"/>
      <c r="D251" s="18"/>
      <c r="E251" s="17"/>
    </row>
    <row r="252" spans="1:5" ht="12.75">
      <c r="A252" s="17"/>
      <c r="B252" s="17"/>
      <c r="C252" s="18"/>
      <c r="D252" s="18"/>
      <c r="E252" s="17"/>
    </row>
    <row r="253" spans="1:5" ht="12.75">
      <c r="A253" s="17"/>
      <c r="B253" s="17"/>
      <c r="C253" s="18"/>
      <c r="D253" s="18"/>
      <c r="E253" s="17"/>
    </row>
    <row r="254" spans="1:5" ht="12.75">
      <c r="A254" s="17"/>
      <c r="B254" s="17"/>
      <c r="C254" s="18"/>
      <c r="D254" s="18"/>
      <c r="E254" s="17"/>
    </row>
    <row r="255" spans="1:5" ht="12.75">
      <c r="A255" s="17"/>
      <c r="B255" s="17"/>
      <c r="C255" s="18"/>
      <c r="D255" s="18"/>
      <c r="E255" s="17"/>
    </row>
    <row r="256" spans="1:5" ht="12.75">
      <c r="A256" s="17"/>
      <c r="B256" s="17"/>
      <c r="C256" s="18"/>
      <c r="D256" s="18"/>
      <c r="E256" s="17"/>
    </row>
    <row r="257" spans="1:5" ht="12.75">
      <c r="A257" s="17"/>
      <c r="B257" s="17"/>
      <c r="C257" s="18"/>
      <c r="D257" s="18"/>
      <c r="E257" s="17"/>
    </row>
    <row r="258" spans="1:5" ht="12.75">
      <c r="A258" s="17"/>
      <c r="B258" s="17"/>
      <c r="C258" s="18"/>
      <c r="D258" s="18"/>
      <c r="E258" s="17"/>
    </row>
    <row r="259" spans="1:5" ht="12.75">
      <c r="A259" s="17"/>
      <c r="B259" s="17"/>
      <c r="C259" s="18"/>
      <c r="D259" s="18"/>
      <c r="E259" s="17"/>
    </row>
    <row r="260" spans="1:5" ht="12.75">
      <c r="A260" s="17"/>
      <c r="B260" s="17"/>
      <c r="C260" s="18"/>
      <c r="D260" s="18"/>
      <c r="E260" s="17"/>
    </row>
    <row r="261" spans="1:5" ht="12.75">
      <c r="A261" s="17"/>
      <c r="B261" s="17"/>
      <c r="C261" s="18"/>
      <c r="D261" s="18"/>
      <c r="E261" s="17"/>
    </row>
    <row r="262" spans="1:5" ht="12.75">
      <c r="A262" s="17"/>
      <c r="B262" s="17"/>
      <c r="C262" s="18"/>
      <c r="D262" s="18"/>
      <c r="E262" s="17"/>
    </row>
    <row r="263" spans="1:5" ht="12.75">
      <c r="A263" s="17"/>
      <c r="B263" s="17"/>
      <c r="C263" s="18"/>
      <c r="D263" s="18"/>
      <c r="E263" s="17"/>
    </row>
    <row r="264" spans="1:5" ht="12.75">
      <c r="A264" s="17"/>
      <c r="B264" s="17"/>
      <c r="C264" s="18"/>
      <c r="D264" s="18"/>
      <c r="E264" s="17"/>
    </row>
    <row r="265" spans="1:5" ht="12.75">
      <c r="A265" s="17"/>
      <c r="B265" s="17"/>
      <c r="C265" s="18"/>
      <c r="D265" s="18"/>
      <c r="E265" s="17"/>
    </row>
    <row r="266" spans="1:5" ht="12.75">
      <c r="A266" s="17"/>
      <c r="B266" s="17"/>
      <c r="C266" s="18"/>
      <c r="D266" s="18"/>
      <c r="E266" s="17"/>
    </row>
    <row r="267" spans="1:5" ht="12.75">
      <c r="A267" s="17"/>
      <c r="B267" s="17"/>
      <c r="C267" s="18"/>
      <c r="D267" s="18"/>
      <c r="E267" s="17"/>
    </row>
    <row r="268" spans="1:5" ht="12.75">
      <c r="A268" s="17"/>
      <c r="B268" s="17"/>
      <c r="C268" s="18"/>
      <c r="D268" s="18"/>
      <c r="E268" s="17"/>
    </row>
    <row r="269" spans="1:5" ht="12.75">
      <c r="A269" s="17"/>
      <c r="B269" s="17"/>
      <c r="C269" s="18"/>
      <c r="D269" s="18"/>
      <c r="E269" s="17"/>
    </row>
    <row r="270" spans="1:5" ht="12.75">
      <c r="A270" s="17"/>
      <c r="B270" s="17"/>
      <c r="C270" s="18"/>
      <c r="D270" s="18"/>
      <c r="E270" s="17"/>
    </row>
    <row r="271" spans="1:5" ht="12.75">
      <c r="A271" s="17"/>
      <c r="B271" s="17"/>
      <c r="C271" s="18"/>
      <c r="D271" s="18"/>
      <c r="E271" s="17"/>
    </row>
    <row r="272" spans="1:5" ht="12.75">
      <c r="A272" s="17"/>
      <c r="B272" s="17"/>
      <c r="C272" s="18"/>
      <c r="D272" s="18"/>
      <c r="E272" s="17"/>
    </row>
    <row r="273" spans="1:5" ht="12.75">
      <c r="A273" s="17"/>
      <c r="B273" s="17"/>
      <c r="C273" s="18"/>
      <c r="D273" s="18"/>
      <c r="E273" s="17"/>
    </row>
    <row r="274" spans="1:5" ht="12.75">
      <c r="A274" s="17"/>
      <c r="B274" s="17"/>
      <c r="C274" s="18"/>
      <c r="D274" s="18"/>
      <c r="E274" s="17"/>
    </row>
    <row r="275" spans="1:5" ht="12.75">
      <c r="A275" s="17"/>
      <c r="B275" s="17"/>
      <c r="C275" s="18"/>
      <c r="D275" s="18"/>
      <c r="E275" s="17"/>
    </row>
    <row r="276" spans="1:5" ht="12.75">
      <c r="A276" s="17"/>
      <c r="B276" s="17"/>
      <c r="C276" s="18"/>
      <c r="D276" s="18"/>
      <c r="E276" s="17"/>
    </row>
    <row r="277" spans="1:5" ht="12.75">
      <c r="A277" s="17"/>
      <c r="B277" s="17"/>
      <c r="C277" s="18"/>
      <c r="D277" s="18"/>
      <c r="E277" s="17"/>
    </row>
    <row r="278" spans="1:5" ht="12.75">
      <c r="A278" s="17"/>
      <c r="B278" s="17"/>
      <c r="C278" s="18"/>
      <c r="D278" s="18"/>
      <c r="E278" s="17"/>
    </row>
    <row r="279" spans="1:5" ht="12.75">
      <c r="A279" s="17"/>
      <c r="B279" s="17"/>
      <c r="C279" s="18"/>
      <c r="D279" s="18"/>
      <c r="E279" s="17"/>
    </row>
    <row r="280" spans="1:5" ht="12.75">
      <c r="A280" s="17"/>
      <c r="B280" s="17"/>
      <c r="C280" s="18"/>
      <c r="D280" s="18"/>
      <c r="E280" s="17"/>
    </row>
    <row r="281" spans="1:5" ht="12.75">
      <c r="A281" s="17"/>
      <c r="B281" s="17"/>
      <c r="C281" s="18"/>
      <c r="D281" s="18"/>
      <c r="E281" s="17"/>
    </row>
    <row r="282" spans="1:5" ht="12.75">
      <c r="A282" s="17"/>
      <c r="B282" s="17"/>
      <c r="C282" s="18"/>
      <c r="D282" s="18"/>
      <c r="E282" s="17"/>
    </row>
    <row r="283" spans="1:5" ht="12.75">
      <c r="A283" s="17"/>
      <c r="B283" s="17"/>
      <c r="C283" s="18"/>
      <c r="D283" s="18"/>
      <c r="E283" s="17"/>
    </row>
    <row r="284" spans="1:5" ht="12.75">
      <c r="A284" s="17"/>
      <c r="B284" s="17"/>
      <c r="C284" s="18"/>
      <c r="D284" s="18"/>
      <c r="E284" s="17"/>
    </row>
    <row r="285" spans="1:5" ht="12.75">
      <c r="A285" s="17"/>
      <c r="B285" s="17"/>
      <c r="C285" s="18"/>
      <c r="D285" s="18"/>
      <c r="E285" s="17"/>
    </row>
    <row r="286" spans="1:5" ht="12.75">
      <c r="A286" s="17"/>
      <c r="B286" s="17"/>
      <c r="C286" s="18"/>
      <c r="D286" s="18"/>
      <c r="E286" s="17"/>
    </row>
    <row r="287" spans="1:5" ht="12.75">
      <c r="A287" s="17"/>
      <c r="B287" s="17"/>
      <c r="C287" s="18"/>
      <c r="D287" s="18"/>
      <c r="E287" s="17"/>
    </row>
    <row r="288" spans="1:5" ht="12.75">
      <c r="A288" s="17"/>
      <c r="B288" s="17"/>
      <c r="C288" s="18"/>
      <c r="D288" s="18"/>
      <c r="E288" s="17"/>
    </row>
    <row r="289" spans="1:5" ht="12.75">
      <c r="A289" s="17"/>
      <c r="B289" s="17"/>
      <c r="C289" s="18"/>
      <c r="D289" s="18"/>
      <c r="E289" s="17"/>
    </row>
    <row r="290" spans="1:5" ht="12.75">
      <c r="A290" s="17"/>
      <c r="B290" s="17"/>
      <c r="C290" s="18"/>
      <c r="D290" s="18"/>
      <c r="E290" s="17"/>
    </row>
    <row r="291" spans="1:5" ht="12.75">
      <c r="A291" s="17"/>
      <c r="B291" s="17"/>
      <c r="C291" s="18"/>
      <c r="D291" s="18"/>
      <c r="E291" s="17"/>
    </row>
    <row r="292" spans="1:5" ht="12.75">
      <c r="A292" s="17"/>
      <c r="B292" s="17"/>
      <c r="C292" s="18"/>
      <c r="D292" s="18"/>
      <c r="E292" s="17"/>
    </row>
    <row r="293" spans="1:5" ht="12.75">
      <c r="A293" s="17"/>
      <c r="B293" s="17"/>
      <c r="C293" s="18"/>
      <c r="D293" s="18"/>
      <c r="E293" s="17"/>
    </row>
    <row r="294" spans="1:5" ht="12.75">
      <c r="A294" s="17"/>
      <c r="B294" s="17"/>
      <c r="C294" s="18"/>
      <c r="D294" s="18"/>
      <c r="E294" s="17"/>
    </row>
    <row r="295" spans="1:5" ht="12.75">
      <c r="A295" s="17"/>
      <c r="B295" s="17"/>
      <c r="C295" s="18"/>
      <c r="D295" s="18"/>
      <c r="E295" s="17"/>
    </row>
    <row r="296" spans="1:5" ht="12.75">
      <c r="A296" s="17"/>
      <c r="B296" s="17"/>
      <c r="C296" s="18"/>
      <c r="D296" s="18"/>
      <c r="E296" s="17"/>
    </row>
    <row r="297" spans="1:5" ht="12.75">
      <c r="A297" s="17"/>
      <c r="B297" s="17"/>
      <c r="C297" s="18"/>
      <c r="D297" s="18"/>
      <c r="E297" s="17"/>
    </row>
    <row r="298" spans="1:5" ht="12.75">
      <c r="A298" s="17"/>
      <c r="B298" s="17"/>
      <c r="C298" s="18"/>
      <c r="D298" s="18"/>
      <c r="E298" s="17"/>
    </row>
    <row r="299" spans="1:5" ht="12.75">
      <c r="A299" s="17"/>
      <c r="B299" s="17"/>
      <c r="C299" s="18"/>
      <c r="D299" s="18"/>
      <c r="E299" s="17"/>
    </row>
    <row r="300" spans="1:5" ht="12.75">
      <c r="A300" s="17"/>
      <c r="B300" s="17"/>
      <c r="C300" s="18"/>
      <c r="D300" s="18"/>
      <c r="E300" s="17"/>
    </row>
    <row r="301" spans="1:5" ht="12.75">
      <c r="A301" s="17"/>
      <c r="B301" s="17"/>
      <c r="C301" s="18"/>
      <c r="D301" s="18"/>
      <c r="E301" s="17"/>
    </row>
    <row r="302" spans="1:5" ht="12.75">
      <c r="A302" s="17"/>
      <c r="B302" s="17"/>
      <c r="C302" s="18"/>
      <c r="D302" s="18"/>
      <c r="E302" s="17"/>
    </row>
    <row r="303" spans="1:5" ht="12.75">
      <c r="A303" s="17"/>
      <c r="B303" s="17"/>
      <c r="C303" s="18"/>
      <c r="D303" s="18"/>
      <c r="E303" s="17"/>
    </row>
    <row r="304" spans="1:5" ht="12.75">
      <c r="A304" s="17"/>
      <c r="B304" s="17"/>
      <c r="C304" s="18"/>
      <c r="D304" s="18"/>
      <c r="E304" s="17"/>
    </row>
    <row r="305" spans="1:5" ht="12.75">
      <c r="A305" s="17"/>
      <c r="B305" s="17"/>
      <c r="C305" s="18"/>
      <c r="D305" s="18"/>
      <c r="E305" s="17"/>
    </row>
    <row r="306" spans="1:5" ht="12.75">
      <c r="A306" s="17"/>
      <c r="B306" s="17"/>
      <c r="C306" s="18"/>
      <c r="D306" s="18"/>
      <c r="E306" s="17"/>
    </row>
    <row r="307" spans="1:5" ht="12.75">
      <c r="A307" s="17"/>
      <c r="B307" s="17"/>
      <c r="C307" s="18"/>
      <c r="D307" s="18"/>
      <c r="E307" s="17"/>
    </row>
    <row r="308" spans="1:5" ht="12.75">
      <c r="A308" s="17"/>
      <c r="B308" s="17"/>
      <c r="C308" s="18"/>
      <c r="D308" s="18"/>
      <c r="E308" s="17"/>
    </row>
    <row r="309" spans="1:5" ht="12.75">
      <c r="A309" s="17"/>
      <c r="B309" s="17"/>
      <c r="C309" s="18"/>
      <c r="D309" s="18"/>
      <c r="E309" s="17"/>
    </row>
    <row r="310" spans="1:5" ht="12.75">
      <c r="A310" s="17"/>
      <c r="B310" s="17"/>
      <c r="C310" s="18"/>
      <c r="D310" s="18"/>
      <c r="E310" s="17"/>
    </row>
    <row r="311" spans="1:5" ht="12.75">
      <c r="A311" s="17"/>
      <c r="B311" s="17"/>
      <c r="C311" s="18"/>
      <c r="D311" s="18"/>
      <c r="E311" s="17"/>
    </row>
    <row r="312" spans="1:5" ht="12.75">
      <c r="A312" s="17"/>
      <c r="B312" s="17"/>
      <c r="C312" s="18"/>
      <c r="D312" s="18"/>
      <c r="E312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2013-03-14T16:48:22Z</cp:lastPrinted>
  <dcterms:created xsi:type="dcterms:W3CDTF">1996-10-08T23:32:33Z</dcterms:created>
  <dcterms:modified xsi:type="dcterms:W3CDTF">2013-03-17T09:11:01Z</dcterms:modified>
  <cp:category/>
  <cp:version/>
  <cp:contentType/>
  <cp:contentStatus/>
</cp:coreProperties>
</file>